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autoCompressPictures="0"/>
  <mc:AlternateContent xmlns:mc="http://schemas.openxmlformats.org/markup-compatibility/2006">
    <mc:Choice Requires="x15">
      <x15ac:absPath xmlns:x15ac="http://schemas.microsoft.com/office/spreadsheetml/2010/11/ac" url="\\walwhip01\0215469_ACO-HIPAA\quality\measures\claims-based measures\2017\MIFs\2017\Mid-year update\508PDF\Value_sets\"/>
    </mc:Choice>
  </mc:AlternateContent>
  <bookViews>
    <workbookView xWindow="0" yWindow="0" windowWidth="15990" windowHeight="5730" tabRatio="1000"/>
  </bookViews>
  <sheets>
    <sheet name="General Information" sheetId="30" r:id="rId1"/>
    <sheet name="Diabetes Cohort" sheetId="22" r:id="rId2"/>
    <sheet name="Diabetes risk factor CCs" sheetId="24" r:id="rId3"/>
    <sheet name="Diabetes RF-severity index " sheetId="11" r:id="rId4"/>
    <sheet name="Diabetes PAA - PA1" sheetId="26" r:id="rId5"/>
    <sheet name="Diabetes PAA PA2" sheetId="27" r:id="rId6"/>
    <sheet name="Diabetes PAA PA3" sheetId="28" r:id="rId7"/>
    <sheet name="Diabetes PAA PA4" sheetId="29" r:id="rId8"/>
  </sheets>
  <definedNames>
    <definedName name="_xlnm._FilterDatabase" localSheetId="1" hidden="1">'Diabetes Cohort'!$A$2:$C$280</definedName>
    <definedName name="_xlnm._FilterDatabase" localSheetId="3" hidden="1">'Diabetes RF-severity index '!$A$2:$D$1273</definedName>
    <definedName name="_xlnm.Print_Area" localSheetId="1">'Diabetes Cohort'!$A$1:$C$281</definedName>
    <definedName name="_xlnm.Print_Area" localSheetId="4">'Diabetes PAA - PA1'!$A$1:$B$6</definedName>
    <definedName name="_xlnm.Print_Area" localSheetId="5">'Diabetes PAA PA2'!$A$1:$B$5</definedName>
    <definedName name="_xlnm.Print_Area" localSheetId="6">'Diabetes PAA PA3'!$A$1:$B$83</definedName>
    <definedName name="_xlnm.Print_Area" localSheetId="7">'Diabetes PAA PA4'!$A$1:$B$251</definedName>
    <definedName name="_xlnm.Print_Area" localSheetId="3">'Diabetes RF-severity index '!$A$1:$D$1274</definedName>
    <definedName name="_xlnm.Print_Area" localSheetId="2">'Diabetes risk factor CCs'!$A$1:$C$26</definedName>
    <definedName name="_xlnm.Print_Area" localSheetId="0">'General Information'!$A$1:$B$11</definedName>
    <definedName name="_xlnm.Print_Titles" localSheetId="1">'Diabetes Cohort'!$2:$2</definedName>
    <definedName name="_xlnm.Print_Titles" localSheetId="6">'Diabetes PAA PA3'!$2:$2</definedName>
    <definedName name="_xlnm.Print_Titles" localSheetId="7">'Diabetes PAA PA4'!$2:$2</definedName>
    <definedName name="_xlnm.Print_Titles" localSheetId="3">'Diabetes RF-severity index '!$2:$2</definedName>
    <definedName name="_xlnm.Print_Titles" localSheetId="0">'General Information'!$1:$4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<sst xmlns="http://schemas.openxmlformats.org/spreadsheetml/2006/main" count="6533" uniqueCount="3183">
  <si>
    <t>E1021</t>
  </si>
  <si>
    <t>E1022</t>
  </si>
  <si>
    <t>E1029</t>
  </si>
  <si>
    <t>E1065</t>
  </si>
  <si>
    <t>E1121</t>
  </si>
  <si>
    <t>E1122</t>
  </si>
  <si>
    <t>E1129</t>
  </si>
  <si>
    <t>E1165</t>
  </si>
  <si>
    <t>E1321</t>
  </si>
  <si>
    <t>E1322</t>
  </si>
  <si>
    <t>E1329</t>
  </si>
  <si>
    <t>Retinopathy</t>
  </si>
  <si>
    <t>Other intraretinal microvascular abnormalities</t>
  </si>
  <si>
    <t>Retinal edema</t>
  </si>
  <si>
    <t>Unqualified visual loss, both eyes</t>
  </si>
  <si>
    <t>Unspecified visual loss</t>
  </si>
  <si>
    <t>Nephropathy</t>
  </si>
  <si>
    <t>End stage renal disease</t>
  </si>
  <si>
    <t>Chronic kidney disease, unspecified</t>
  </si>
  <si>
    <t>Neuropathy</t>
  </si>
  <si>
    <t>Mononeuritis multiplex</t>
  </si>
  <si>
    <t>Other idiopathic peripheral autonomic neuropathy</t>
  </si>
  <si>
    <t>Functional diarrhea</t>
  </si>
  <si>
    <t>Gastroparesis</t>
  </si>
  <si>
    <t>Hypotension of hemodialysis</t>
  </si>
  <si>
    <t>Hypotension, unspecified</t>
  </si>
  <si>
    <t>Cerebrovascular</t>
  </si>
  <si>
    <t>Cardiovascular</t>
  </si>
  <si>
    <t>Atherosclerosis of aorta</t>
  </si>
  <si>
    <t>Atherosclerosis of renal artery</t>
  </si>
  <si>
    <t>Chronic total occlusion of artery of the extremities</t>
  </si>
  <si>
    <t>Old myocardial infarction</t>
  </si>
  <si>
    <t>Chronic total occlusion of coronary artery</t>
  </si>
  <si>
    <t>Coronary atherosclerosis due to lipid rich plaque</t>
  </si>
  <si>
    <t>Coronary atherosclerosis due to calcified coronary lesion</t>
  </si>
  <si>
    <t>Chronic ischemic heart disease, unspecified</t>
  </si>
  <si>
    <t>Heart failure, unspecified</t>
  </si>
  <si>
    <t>Ventricular fibrillation</t>
  </si>
  <si>
    <t>Ventricular flutter</t>
  </si>
  <si>
    <t>Aortic aneurysm of unspecified site, ruptured</t>
  </si>
  <si>
    <t>Peripheral vascular disease</t>
  </si>
  <si>
    <t>Aneurysm of artery of lower extremity</t>
  </si>
  <si>
    <t>Peripheral vascular disease, unspecified</t>
  </si>
  <si>
    <t>Gas gangrene</t>
  </si>
  <si>
    <t>Metabolic</t>
  </si>
  <si>
    <t>Code</t>
  </si>
  <si>
    <t>Label</t>
  </si>
  <si>
    <t>E0842</t>
  </si>
  <si>
    <t>Diabetes mellitus due to underlying condition with diabetic polyneuropathy</t>
  </si>
  <si>
    <t>E0942</t>
  </si>
  <si>
    <t>Drug or chemical induced diabetes mellitus with neurological complications with diabetic polyneuropathy</t>
  </si>
  <si>
    <t>E1010</t>
  </si>
  <si>
    <t>Type 1 diabetes mellitus with ketoacidosis without coma</t>
  </si>
  <si>
    <t>E1011</t>
  </si>
  <si>
    <t>Type 1 diabetes mellitus with ketoacidosis with coma</t>
  </si>
  <si>
    <t>Type 1 diabetes mellitus with diabetic nephropathy</t>
  </si>
  <si>
    <t>Type 1 diabetes mellitus with other diabetic kidney complication</t>
  </si>
  <si>
    <t>E10311</t>
  </si>
  <si>
    <t>Type 1 diabetes mellitus with unspecified diabetic retinopathy with macular edema</t>
  </si>
  <si>
    <t>E10319</t>
  </si>
  <si>
    <t>Type 1 diabetes mellitus with unspecified diabetic retinopathy without macular edema</t>
  </si>
  <si>
    <t>E1036</t>
  </si>
  <si>
    <t>Type 1 diabetes mellitus with diabetic cataract</t>
  </si>
  <si>
    <t>E1039</t>
  </si>
  <si>
    <t>Type 1 diabetes mellitus with other diabetic ophthalmic complication</t>
  </si>
  <si>
    <t>E1040</t>
  </si>
  <si>
    <t>Type 1 diabetes mellitus with diabetic neuropathy, unspecified</t>
  </si>
  <si>
    <t>E1042</t>
  </si>
  <si>
    <t>Type 1 diabetes mellitus with diabetic polyneuropathy</t>
  </si>
  <si>
    <t>E1051</t>
  </si>
  <si>
    <t>Type 1 diabetes mellitus with diabetic peripheral angiopathy without gangrene</t>
  </si>
  <si>
    <t>E10618</t>
  </si>
  <si>
    <t>Type 1 diabetes mellitus with other diabetic arthropathy</t>
  </si>
  <si>
    <t>E10620</t>
  </si>
  <si>
    <t>Type 1 diabetes mellitus with diabetic dermatitis</t>
  </si>
  <si>
    <t>E10621</t>
  </si>
  <si>
    <t>Type 1 diabetes mellitus with foot ulcer</t>
  </si>
  <si>
    <t>E10622</t>
  </si>
  <si>
    <t>Type 1 diabetes mellitus with other skin ulcer</t>
  </si>
  <si>
    <t>E10628</t>
  </si>
  <si>
    <t>Type 1 diabetes mellitus with other skin complications</t>
  </si>
  <si>
    <t>E10630</t>
  </si>
  <si>
    <t>Type 1 diabetes mellitus with periodontal disease</t>
  </si>
  <si>
    <t>E10638</t>
  </si>
  <si>
    <t>Type 1 diabetes mellitus with other oral complications</t>
  </si>
  <si>
    <t>E10641</t>
  </si>
  <si>
    <t>Type 1 diabetes mellitus with hypoglycemia with coma</t>
  </si>
  <si>
    <t>E10649</t>
  </si>
  <si>
    <t>Type 1 diabetes mellitus with hypoglycemia without coma</t>
  </si>
  <si>
    <t>Type 1 diabetes mellitus with hyperglycemia</t>
  </si>
  <si>
    <t>E1069</t>
  </si>
  <si>
    <t>Type 1 diabetes mellitus with other specified complication</t>
  </si>
  <si>
    <t>E108</t>
  </si>
  <si>
    <t>Type 1 diabetes mellitus with unspecified complications</t>
  </si>
  <si>
    <t>E109</t>
  </si>
  <si>
    <t>Type 1 diabetes mellitus without complications</t>
  </si>
  <si>
    <t>E1100</t>
  </si>
  <si>
    <t>Type 2 diabetes mellitus with hyperosmolarity without nonketotic hyperglycemic-hyperosmolar coma (NKHHC)</t>
  </si>
  <si>
    <t>E1101</t>
  </si>
  <si>
    <t>Type 2 diabetes mellitus with hyperosmolarity with coma</t>
  </si>
  <si>
    <t>Type 2 diabetes mellitus with diabetic nephropathy</t>
  </si>
  <si>
    <t>Type 2 diabetes mellitus with other diabetic kidney complication</t>
  </si>
  <si>
    <t>E11311</t>
  </si>
  <si>
    <t>Type 2 diabetes mellitus with unspecified diabetic retinopathy with macular edema</t>
  </si>
  <si>
    <t>E11319</t>
  </si>
  <si>
    <t>Type 2 diabetes mellitus with unspecified diabetic retinopathy without macular edema</t>
  </si>
  <si>
    <t>E11329</t>
  </si>
  <si>
    <t>Type 2 diabetes mellitus with mild nonproliferative diabetic retinopathy without macular edema</t>
  </si>
  <si>
    <t>E11339</t>
  </si>
  <si>
    <t>Type 2 diabetes mellitus with moderate nonproliferative diabetic retinopathy without macular edema</t>
  </si>
  <si>
    <t>E11349</t>
  </si>
  <si>
    <t>Type 2 diabetes mellitus with severe nonproliferative diabetic retinopathy without macular edema</t>
  </si>
  <si>
    <t>E11359</t>
  </si>
  <si>
    <t>Type 2 diabetes mellitus with proliferative diabetic retinopathy without macular edema</t>
  </si>
  <si>
    <t>E1136</t>
  </si>
  <si>
    <t>Type 2 diabetes mellitus with diabetic cataract</t>
  </si>
  <si>
    <t>E1139</t>
  </si>
  <si>
    <t>Type 2 diabetes mellitus with other diabetic ophthalmic complication</t>
  </si>
  <si>
    <t>E1140</t>
  </si>
  <si>
    <t>Type 2 diabetes mellitus with diabetic neuropathy, unspecified</t>
  </si>
  <si>
    <t>E1142</t>
  </si>
  <si>
    <t>Type 2 diabetes mellitus with diabetic polyneuropathy</t>
  </si>
  <si>
    <t>E1151</t>
  </si>
  <si>
    <t>Type 2 diabetes mellitus with diabetic peripheral angiopathy without gangrene</t>
  </si>
  <si>
    <t>E11618</t>
  </si>
  <si>
    <t>Type 2 diabetes mellitus with other diabetic arthropathy</t>
  </si>
  <si>
    <t>E11620</t>
  </si>
  <si>
    <t>Type 2 diabetes mellitus with diabetic dermatitis</t>
  </si>
  <si>
    <t>E11621</t>
  </si>
  <si>
    <t>Type 2 diabetes mellitus with foot ulcer</t>
  </si>
  <si>
    <t>E11622</t>
  </si>
  <si>
    <t>Type 2 diabetes mellitus with other skin ulcer</t>
  </si>
  <si>
    <t>E11628</t>
  </si>
  <si>
    <t>Type 2 diabetes mellitus with other skin complications</t>
  </si>
  <si>
    <t>E11630</t>
  </si>
  <si>
    <t>Type 2 diabetes mellitus with periodontal disease</t>
  </si>
  <si>
    <t>E11638</t>
  </si>
  <si>
    <t>Type 2 diabetes mellitus with other oral complications</t>
  </si>
  <si>
    <t>E11641</t>
  </si>
  <si>
    <t>Type 2 diabetes mellitus with hypoglycemia with coma</t>
  </si>
  <si>
    <t>E11649</t>
  </si>
  <si>
    <t>Type 2 diabetes mellitus with hypoglycemia without coma</t>
  </si>
  <si>
    <t>Type 2 diabetes mellitus with hyperglycemia</t>
  </si>
  <si>
    <t>E1169</t>
  </si>
  <si>
    <t>Type 2 diabetes mellitus with other specified complication</t>
  </si>
  <si>
    <t>E118</t>
  </si>
  <si>
    <t>Type 2 diabetes mellitus with unspecified complications</t>
  </si>
  <si>
    <t>E119</t>
  </si>
  <si>
    <t>Type 2 diabetes mellitus without complications</t>
  </si>
  <si>
    <t>E1310</t>
  </si>
  <si>
    <t>Other specified diabetes mellitus with ketoacidosis without coma</t>
  </si>
  <si>
    <t>E1336</t>
  </si>
  <si>
    <t>Other specified diabetes mellitus with diabetic cataract</t>
  </si>
  <si>
    <t>E1342</t>
  </si>
  <si>
    <t>Other specified diabetes mellitus with diabetic polyneuropathy</t>
  </si>
  <si>
    <t>Type 1 diabetes mellitus with diabetic chronic kidney disease</t>
  </si>
  <si>
    <t>E10321</t>
  </si>
  <si>
    <t>Type 1 diabetes mellitus with mild nonproliferative diabetic retinopathy with macular edema</t>
  </si>
  <si>
    <t>E103211</t>
  </si>
  <si>
    <t>Type 1 diabetes mellitus with mild nonproliferative diabetic retinopathy with macular edema, right eye</t>
  </si>
  <si>
    <t>E103212</t>
  </si>
  <si>
    <t>Type 1 diabetes mellitus with mild nonproliferative diabetic retinopathy with macular edema, left eye</t>
  </si>
  <si>
    <t>E103213</t>
  </si>
  <si>
    <t>Type 1 diabetes mellitus with mild nonproliferative diabetic retinopathy with macular edema, bilateral</t>
  </si>
  <si>
    <t>E103219</t>
  </si>
  <si>
    <t>Type 1 diabetes mellitus with mild nonproliferative diabetic retinopathy with macular edema, unspecified eye</t>
  </si>
  <si>
    <t>E10329</t>
  </si>
  <si>
    <t>Type 1 diabetes mellitus with mild nonproliferative diabetic retinopathy without macular edema</t>
  </si>
  <si>
    <t>E103291</t>
  </si>
  <si>
    <t>Type 1 diabetes mellitus with mild nonproliferative diabetic retinopathy without macular edema, right eye</t>
  </si>
  <si>
    <t>E103292</t>
  </si>
  <si>
    <t>Type 1 diabetes mellitus with mild nonproliferative diabetic retinopathy without macular edema, left eye</t>
  </si>
  <si>
    <t>E103293</t>
  </si>
  <si>
    <t>Type 1 diabetes mellitus with mild nonproliferative diabetic retinopathy without macular edema, bilateral</t>
  </si>
  <si>
    <t>E103299</t>
  </si>
  <si>
    <t>Type 1 diabetes mellitus with mild nonproliferative diabetic retinopathy without macular edema, unspecified eye</t>
  </si>
  <si>
    <t>E10331</t>
  </si>
  <si>
    <t>Type 1 diabetes mellitus with moderate nonproliferative diabetic retinopathy with macular edema</t>
  </si>
  <si>
    <t>E103311</t>
  </si>
  <si>
    <t>Type 1 diabetes mellitus with moderate nonproliferative diabetic retinopathy with macular edema, right eye</t>
  </si>
  <si>
    <t>E103312</t>
  </si>
  <si>
    <t>Type 1 diabetes mellitus with moderate nonproliferative diabetic retinopathy with macular edema, left eye</t>
  </si>
  <si>
    <t>E103313</t>
  </si>
  <si>
    <t>Type 1 diabetes mellitus with moderate nonproliferative diabetic retinopathy with macular edema, bilateral</t>
  </si>
  <si>
    <t>E103319</t>
  </si>
  <si>
    <t>Type 1 diabetes mellitus with moderate nonproliferative diabetic retinopathy with macular edema, unspecified eye</t>
  </si>
  <si>
    <t>E10339</t>
  </si>
  <si>
    <t>Type 1 diabetes mellitus with moderate nonproliferative diabetic retinopathy without macular edema</t>
  </si>
  <si>
    <t>E103391</t>
  </si>
  <si>
    <t>Type 1 diabetes mellitus with moderate nonproliferative diabetic retinopathy without macular edema, right eye</t>
  </si>
  <si>
    <t>E103392</t>
  </si>
  <si>
    <t>Type 1 diabetes mellitus with moderate nonproliferative diabetic retinopathy without macular edema, left eye</t>
  </si>
  <si>
    <t>E103393</t>
  </si>
  <si>
    <t>Type 1 diabetes mellitus with moderate nonproliferative diabetic retinopathy without macular edema, bilateral</t>
  </si>
  <si>
    <t>E103399</t>
  </si>
  <si>
    <t>Type 1 diabetes mellitus with moderate nonproliferative diabetic retinopathy without macular edema, unspecified eye</t>
  </si>
  <si>
    <t>E10341</t>
  </si>
  <si>
    <t>Type 1 diabetes mellitus with severe nonproliferative diabetic retinopathy with macular edema</t>
  </si>
  <si>
    <t>E103411</t>
  </si>
  <si>
    <t>Type 1 diabetes mellitus with severe nonproliferative diabetic retinopathy with macular edema, right eye</t>
  </si>
  <si>
    <t>E103412</t>
  </si>
  <si>
    <t>Type 1 diabetes mellitus with severe nonproliferative diabetic retinopathy with macular edema, left eye</t>
  </si>
  <si>
    <t>E103413</t>
  </si>
  <si>
    <t>Type 1 diabetes mellitus with severe nonproliferative diabetic retinopathy with macular edema, bilateral</t>
  </si>
  <si>
    <t>E103419</t>
  </si>
  <si>
    <t>Type 1 diabetes mellitus with severe nonproliferative diabetic retinopathy with macular edema, unspecified eye</t>
  </si>
  <si>
    <t>E10349</t>
  </si>
  <si>
    <t>Type 1 diabetes mellitus with severe nonproliferative diabetic retinopathy without macular edema</t>
  </si>
  <si>
    <t>E103491</t>
  </si>
  <si>
    <t>Type 1 diabetes mellitus with severe nonproliferative diabetic retinopathy without macular edema, right eye</t>
  </si>
  <si>
    <t>E103492</t>
  </si>
  <si>
    <t>Type 1 diabetes mellitus with severe nonproliferative diabetic retinopathy without macular edema, left eye</t>
  </si>
  <si>
    <t>E103493</t>
  </si>
  <si>
    <t>Type 1 diabetes mellitus with severe nonproliferative diabetic retinopathy without macular edema, bilateral</t>
  </si>
  <si>
    <t>E103499</t>
  </si>
  <si>
    <t>Type 1 diabetes mellitus with severe nonproliferative diabetic retinopathy without macular edema, unspecified eye</t>
  </si>
  <si>
    <t>E10351</t>
  </si>
  <si>
    <t>Type 1 diabetes mellitus with proliferative diabetic retinopathy with macular edema</t>
  </si>
  <si>
    <t>E103511</t>
  </si>
  <si>
    <t>Type 1 diabetes mellitus with proliferative diabetic retinopathy with macular edema, right eye</t>
  </si>
  <si>
    <t>E103512</t>
  </si>
  <si>
    <t>Type 1 diabetes mellitus with proliferative diabetic retinopathy with macular edema, left eye</t>
  </si>
  <si>
    <t>E103513</t>
  </si>
  <si>
    <t>Type 1 diabetes mellitus with proliferative diabetic retinopathy with macular edema, bilateral</t>
  </si>
  <si>
    <t>E103519</t>
  </si>
  <si>
    <t>Type 1 diabetes mellitus with proliferative diabetic retinopathy with macular edema, unspecified eye</t>
  </si>
  <si>
    <t>E103521</t>
  </si>
  <si>
    <t>Type 1 diabetes mellitus with proliferative diabetic retinopathy with traction retinal detachment involving the macula, right eye</t>
  </si>
  <si>
    <t>E103522</t>
  </si>
  <si>
    <t>Type 1 diabetes mellitus with proliferative diabetic retinopathy with traction retinal detachment involving the macula, left eye</t>
  </si>
  <si>
    <t>E103523</t>
  </si>
  <si>
    <t>Type 1 diabetes mellitus with proliferative diabetic retinopathy with traction retinal detachment involving the macula, bilateral</t>
  </si>
  <si>
    <t>E103529</t>
  </si>
  <si>
    <t>Type 1 diabetes mellitus with proliferative diabetic retinopathy with traction retinal detachment involving the macula, unspecified eye</t>
  </si>
  <si>
    <t>E103531</t>
  </si>
  <si>
    <t>Type 1 diabetes mellitus with proliferative diabetic retinopathy with traction retinal detachment not involving the macula, right eye</t>
  </si>
  <si>
    <t>E103532</t>
  </si>
  <si>
    <t>Type 1 diabetes mellitus with proliferative diabetic retinopathy with traction retinal detachment not involving the macula, left eye</t>
  </si>
  <si>
    <t>E103533</t>
  </si>
  <si>
    <t>Type 1 diabetes mellitus with proliferative diabetic retinopathy with traction retinal detachment not involving the macula, bilateral</t>
  </si>
  <si>
    <t>E103539</t>
  </si>
  <si>
    <t>Type 1 diabetes mellitus with proliferative diabetic retinopathy with traction retinal detachment not involving the macula, unspecified eye</t>
  </si>
  <si>
    <t>E103541</t>
  </si>
  <si>
    <t>Type 1 diabetes mellitus with proliferative diabetic retinopathy with combined traction retinal detachment and rhegmatogenous retinal detachment, right eye</t>
  </si>
  <si>
    <t>E103542</t>
  </si>
  <si>
    <t>Type 1 diabetes mellitus with proliferative diabetic retinopathy with combined traction retinal detachment and rhegmatogenous retinal detachment, left eye</t>
  </si>
  <si>
    <t>E103543</t>
  </si>
  <si>
    <t>Type 1 diabetes mellitus with proliferative diabetic retinopathy with combined traction retinal detachment and rhegmatogenous retinal detachment, bilateral</t>
  </si>
  <si>
    <t>E103549</t>
  </si>
  <si>
    <t>Type 1 diabetes mellitus with proliferative diabetic retinopathy with combined traction retinal detachment and rhegmatogenous retinal detachment, unspecified eye</t>
  </si>
  <si>
    <t>E103551</t>
  </si>
  <si>
    <t>Type 1 diabetes mellitus with stable proliferative diabetic retinopathy, right eye</t>
  </si>
  <si>
    <t>E103552</t>
  </si>
  <si>
    <t>Type 1 diabetes mellitus with stable proliferative diabetic retinopathy, left eye</t>
  </si>
  <si>
    <t>E103553</t>
  </si>
  <si>
    <t>Type 1 diabetes mellitus with stable proliferative diabetic retinopathy, bilateral</t>
  </si>
  <si>
    <t>E103559</t>
  </si>
  <si>
    <t>Type 1 diabetes mellitus with stable proliferative diabetic retinopathy, unspecified eye</t>
  </si>
  <si>
    <t>E10359</t>
  </si>
  <si>
    <t>Type 1 diabetes mellitus with proliferative diabetic retinopathy without macular edema</t>
  </si>
  <si>
    <t>E103591</t>
  </si>
  <si>
    <t>Type 1 diabetes mellitus with proliferative diabetic retinopathy without macular edema, right eye</t>
  </si>
  <si>
    <t>E103592</t>
  </si>
  <si>
    <t>Type 1 diabetes mellitus with proliferative diabetic retinopathy without macular edema, left eye</t>
  </si>
  <si>
    <t>E103593</t>
  </si>
  <si>
    <t>Type 1 diabetes mellitus with proliferative diabetic retinopathy without macular edema, bilateral</t>
  </si>
  <si>
    <t>E103599</t>
  </si>
  <si>
    <t>Type 1 diabetes mellitus with proliferative diabetic retinopathy without macular edema, unspecified eye</t>
  </si>
  <si>
    <t>E1037X1</t>
  </si>
  <si>
    <t>Type 1 diabetes mellitus with diabetic macular edema, resolved following treatment, right eye</t>
  </si>
  <si>
    <t>E1037X2</t>
  </si>
  <si>
    <t>Type 1 diabetes mellitus with diabetic macular edema, resolved following treatment, left eye</t>
  </si>
  <si>
    <t>E1037X3</t>
  </si>
  <si>
    <t>Type 1 diabetes mellitus with diabetic macular edema, resolved following treatment, bilateral</t>
  </si>
  <si>
    <t>E1037X9</t>
  </si>
  <si>
    <t>Type 1 diabetes mellitus with diabetic macular edema, resolved following treatment, unspecified eye</t>
  </si>
  <si>
    <t>E1041</t>
  </si>
  <si>
    <t>Type 1 diabetes mellitus with diabetic mononeuropathy</t>
  </si>
  <si>
    <t>E1043</t>
  </si>
  <si>
    <t>Type 1 diabetes mellitus with diabetic autonomic (poly)neuropathy</t>
  </si>
  <si>
    <t>E1044</t>
  </si>
  <si>
    <t>Type 1 diabetes mellitus with diabetic amyotrophy</t>
  </si>
  <si>
    <t>E1049</t>
  </si>
  <si>
    <t>Type 1 diabetes mellitus with other diabetic neurological complication</t>
  </si>
  <si>
    <t>E1052</t>
  </si>
  <si>
    <t>Type 1 diabetes mellitus with diabetic peripheral angiopathy with gangrene</t>
  </si>
  <si>
    <t>E1059</t>
  </si>
  <si>
    <t>Type 1 diabetes mellitus with other circulatory complications</t>
  </si>
  <si>
    <t>E10610</t>
  </si>
  <si>
    <t>Type 1 diabetes mellitus with diabetic neuropathic arthropathy</t>
  </si>
  <si>
    <t>Type 2 diabetes mellitus with diabetic chronic kidney disease</t>
  </si>
  <si>
    <t>E11321</t>
  </si>
  <si>
    <t>Type 2 diabetes mellitus with mild nonproliferative diabetic retinopathy with macular edema</t>
  </si>
  <si>
    <t>E113211</t>
  </si>
  <si>
    <t>Type 2 diabetes mellitus with mild nonproliferative diabetic retinopathy with macular edema, right eye</t>
  </si>
  <si>
    <t>E113212</t>
  </si>
  <si>
    <t>Type 2 diabetes mellitus with mild nonproliferative diabetic retinopathy with macular edema, left eye</t>
  </si>
  <si>
    <t>E113213</t>
  </si>
  <si>
    <t>Type 2 diabetes mellitus with mild nonproliferative diabetic retinopathy with macular edema, bilateral</t>
  </si>
  <si>
    <t>E113219</t>
  </si>
  <si>
    <t>Type 2 diabetes mellitus with mild nonproliferative diabetic retinopathy with macular edema, unspecified eye</t>
  </si>
  <si>
    <t>E113291</t>
  </si>
  <si>
    <t>Type 2 diabetes mellitus with mild nonproliferative diabetic retinopathy without macular edema, right eye</t>
  </si>
  <si>
    <t>E113292</t>
  </si>
  <si>
    <t>Type 2 diabetes mellitus with mild nonproliferative diabetic retinopathy without macular edema, left eye</t>
  </si>
  <si>
    <t>E113293</t>
  </si>
  <si>
    <t>Type 2 diabetes mellitus with mild nonproliferative diabetic retinopathy without macular edema, bilateral</t>
  </si>
  <si>
    <t>E113299</t>
  </si>
  <si>
    <t>Type 2 diabetes mellitus with mild nonproliferative diabetic retinopathy without macular edema, unspecified eye</t>
  </si>
  <si>
    <t>E11331</t>
  </si>
  <si>
    <t>Type 2 diabetes mellitus with moderate nonproliferative diabetic retinopathy with macular edema</t>
  </si>
  <si>
    <t>E113311</t>
  </si>
  <si>
    <t>Type 2 diabetes mellitus with moderate nonproliferative diabetic retinopathy with macular edema, right eye</t>
  </si>
  <si>
    <t>E113312</t>
  </si>
  <si>
    <t>Type 2 diabetes mellitus with moderate nonproliferative diabetic retinopathy with macular edema, left eye</t>
  </si>
  <si>
    <t>E113313</t>
  </si>
  <si>
    <t>Type 2 diabetes mellitus with moderate nonproliferative diabetic retinopathy with macular edema, bilateral</t>
  </si>
  <si>
    <t>E113319</t>
  </si>
  <si>
    <t>Type 2 diabetes mellitus with moderate nonproliferative diabetic retinopathy with macular edema, unspecified eye</t>
  </si>
  <si>
    <t>E113391</t>
  </si>
  <si>
    <t>Type 2 diabetes mellitus with moderate nonproliferative diabetic retinopathy without macular edema, right eye</t>
  </si>
  <si>
    <t>E113392</t>
  </si>
  <si>
    <t>Type 2 diabetes mellitus with moderate nonproliferative diabetic retinopathy without macular edema, left eye</t>
  </si>
  <si>
    <t>E113393</t>
  </si>
  <si>
    <t>Type 2 diabetes mellitus with moderate nonproliferative diabetic retinopathy without macular edema, bilateral</t>
  </si>
  <si>
    <t>E113399</t>
  </si>
  <si>
    <t>Type 2 diabetes mellitus with moderate nonproliferative diabetic retinopathy without macular edema, unspecified eye</t>
  </si>
  <si>
    <t>E11341</t>
  </si>
  <si>
    <t>Type 2 diabetes mellitus with severe nonproliferative diabetic retinopathy with macular edema</t>
  </si>
  <si>
    <t>E113411</t>
  </si>
  <si>
    <t>Type 2 diabetes mellitus with severe nonproliferative diabetic retinopathy with macular edema, right eye</t>
  </si>
  <si>
    <t>E113412</t>
  </si>
  <si>
    <t>Type 2 diabetes mellitus with severe nonproliferative diabetic retinopathy with macular edema, left eye</t>
  </si>
  <si>
    <t>E113413</t>
  </si>
  <si>
    <t>Type 2 diabetes mellitus with severe nonproliferative diabetic retinopathy with macular edema, bilateral</t>
  </si>
  <si>
    <t>E113419</t>
  </si>
  <si>
    <t>Type 2 diabetes mellitus with severe nonproliferative diabetic retinopathy with macular edema, unspecified eye</t>
  </si>
  <si>
    <t>E113491</t>
  </si>
  <si>
    <t>Type 2 diabetes mellitus with severe nonproliferative diabetic retinopathy without macular edema, right eye</t>
  </si>
  <si>
    <t>E113492</t>
  </si>
  <si>
    <t>Type 2 diabetes mellitus with severe nonproliferative diabetic retinopathy without macular edema, left eye</t>
  </si>
  <si>
    <t>E113493</t>
  </si>
  <si>
    <t>Type 2 diabetes mellitus with severe nonproliferative diabetic retinopathy without macular edema, bilateral</t>
  </si>
  <si>
    <t>E113499</t>
  </si>
  <si>
    <t>Type 2 diabetes mellitus with severe nonproliferative diabetic retinopathy without macular edema, unspecified eye</t>
  </si>
  <si>
    <t>E11351</t>
  </si>
  <si>
    <t>Type 2 diabetes mellitus with proliferative diabetic retinopathy with macular edema</t>
  </si>
  <si>
    <t>E113511</t>
  </si>
  <si>
    <t>Type 2 diabetes mellitus with proliferative diabetic retinopathy with macular edema, right eye</t>
  </si>
  <si>
    <t>E113512</t>
  </si>
  <si>
    <t>Type 2 diabetes mellitus with proliferative diabetic retinopathy with macular edema, left eye</t>
  </si>
  <si>
    <t>E113513</t>
  </si>
  <si>
    <t>Type 2 diabetes mellitus with proliferative diabetic retinopathy with macular edema, bilateral</t>
  </si>
  <si>
    <t>E113519</t>
  </si>
  <si>
    <t>Type 2 diabetes mellitus with proliferative diabetic retinopathy with macular edema, unspecified eye</t>
  </si>
  <si>
    <t>E113521</t>
  </si>
  <si>
    <t>Type 2 diabetes mellitus with proliferative diabetic retinopathy with traction retinal detachment involving the macula, right eye</t>
  </si>
  <si>
    <t>E113522</t>
  </si>
  <si>
    <t>Type 2 diabetes mellitus with proliferative diabetic retinopathy with traction retinal detachment involving the macula, left eye</t>
  </si>
  <si>
    <t>E113523</t>
  </si>
  <si>
    <t>Type 2 diabetes mellitus with proliferative diabetic retinopathy with traction retinal detachment involving the macula, bilateral</t>
  </si>
  <si>
    <t>E113529</t>
  </si>
  <si>
    <t>Type 2 diabetes mellitus with proliferative diabetic retinopathy with traction retinal detachment involving the macula, unspecified eye</t>
  </si>
  <si>
    <t>E113531</t>
  </si>
  <si>
    <t>Type 2 diabetes mellitus with proliferative diabetic retinopathy with traction retinal detachment not involving the macula, right eye</t>
  </si>
  <si>
    <t>E113532</t>
  </si>
  <si>
    <t>Type 2 diabetes mellitus with proliferative diabetic retinopathy with traction retinal detachment not involving the macula, left eye</t>
  </si>
  <si>
    <t>E113533</t>
  </si>
  <si>
    <t>Type 2 diabetes mellitus with proliferative diabetic retinopathy with traction retinal detachment not involving the macula, bilateral</t>
  </si>
  <si>
    <t>E113539</t>
  </si>
  <si>
    <t>Type 2 diabetes mellitus with proliferative diabetic retinopathy with traction retinal detachment not involving the macula, unspecified eye</t>
  </si>
  <si>
    <t>E113541</t>
  </si>
  <si>
    <t>Type 2 diabetes mellitus with proliferative diabetic retinopathy with combined traction retinal detachment and rhegmatogenous retinal detachment, right eye</t>
  </si>
  <si>
    <t>E113542</t>
  </si>
  <si>
    <t>Type 2 diabetes mellitus with proliferative diabetic retinopathy with combined traction retinal detachment and rhegmatogenous retinal detachment, left eye</t>
  </si>
  <si>
    <t>E113543</t>
  </si>
  <si>
    <t>Type 2 diabetes mellitus with proliferative diabetic retinopathy with combined traction retinal detachment and rhegmatogenous retinal detachment, bilateral</t>
  </si>
  <si>
    <t>E113549</t>
  </si>
  <si>
    <t>Type 2 diabetes mellitus with proliferative diabetic retinopathy with combined traction retinal detachment and rhegmatogenous retinal detachment, unspecified eye</t>
  </si>
  <si>
    <t>E113551</t>
  </si>
  <si>
    <t>Type 2 diabetes mellitus with stable proliferative diabetic retinopathy, right eye</t>
  </si>
  <si>
    <t>E113552</t>
  </si>
  <si>
    <t>Type 2 diabetes mellitus with stable proliferative diabetic retinopathy, left eye</t>
  </si>
  <si>
    <t>E113553</t>
  </si>
  <si>
    <t>Type 2 diabetes mellitus with stable proliferative diabetic retinopathy, bilateral</t>
  </si>
  <si>
    <t>E113559</t>
  </si>
  <si>
    <t>Type 2 diabetes mellitus with stable proliferative diabetic retinopathy, unspecified eye</t>
  </si>
  <si>
    <t>E113591</t>
  </si>
  <si>
    <t>Type 2 diabetes mellitus with proliferative diabetic retinopathy without macular edema, right eye</t>
  </si>
  <si>
    <t>E113592</t>
  </si>
  <si>
    <t>Type 2 diabetes mellitus with proliferative diabetic retinopathy without macular edema, left eye</t>
  </si>
  <si>
    <t>E113593</t>
  </si>
  <si>
    <t>Type 2 diabetes mellitus with proliferative diabetic retinopathy without macular edema, bilateral</t>
  </si>
  <si>
    <t>E113599</t>
  </si>
  <si>
    <t>Type 2 diabetes mellitus with proliferative diabetic retinopathy without macular edema, unspecified eye</t>
  </si>
  <si>
    <t>E1137X1</t>
  </si>
  <si>
    <t>Type 2 diabetes mellitus with diabetic macular edema, resolved following treatment, right eye</t>
  </si>
  <si>
    <t>E1137X2</t>
  </si>
  <si>
    <t>Type 2 diabetes mellitus with diabetic macular edema, resolved following treatment, left eye</t>
  </si>
  <si>
    <t>E1137X3</t>
  </si>
  <si>
    <t>Type 2 diabetes mellitus with diabetic macular edema, resolved following treatment, bilateral</t>
  </si>
  <si>
    <t>E1137X9</t>
  </si>
  <si>
    <t>Type 2 diabetes mellitus with diabetic macular edema, resolved following treatment, unspecified eye</t>
  </si>
  <si>
    <t>E1141</t>
  </si>
  <si>
    <t>Type 2 diabetes mellitus with diabetic mononeuropathy</t>
  </si>
  <si>
    <t>E1143</t>
  </si>
  <si>
    <t>Type 2 diabetes mellitus with diabetic autonomic (poly)neuropathy</t>
  </si>
  <si>
    <t>E1144</t>
  </si>
  <si>
    <t>Type 2 diabetes mellitus with diabetic amyotrophy</t>
  </si>
  <si>
    <t>E1149</t>
  </si>
  <si>
    <t>Type 2 diabetes mellitus with other diabetic neurological complication</t>
  </si>
  <si>
    <t>E1152</t>
  </si>
  <si>
    <t>Type 2 diabetes mellitus with diabetic peripheral angiopathy with gangrene</t>
  </si>
  <si>
    <t>E1159</t>
  </si>
  <si>
    <t>Type 2 diabetes mellitus with other circulatory complications</t>
  </si>
  <si>
    <t>E11610</t>
  </si>
  <si>
    <t>Type 2 diabetes mellitus with diabetic neuropathic arthropathy</t>
  </si>
  <si>
    <t>E1300</t>
  </si>
  <si>
    <t>Other specified diabetes mellitus with hyperosmolarity without nonketotic hyperglycemic-hyperosmolar coma (NKHHC)</t>
  </si>
  <si>
    <t>E1301</t>
  </si>
  <si>
    <t>Other specified diabetes mellitus with hyperosmolarity with coma</t>
  </si>
  <si>
    <t>E1311</t>
  </si>
  <si>
    <t>Other specified diabetes mellitus with ketoacidosis with coma</t>
  </si>
  <si>
    <t>Other specified diabetes mellitus with diabetic nephropathy</t>
  </si>
  <si>
    <t>Other specified diabetes mellitus with diabetic chronic kidney disease</t>
  </si>
  <si>
    <t>Other specified diabetes mellitus with other diabetic kidney complication</t>
  </si>
  <si>
    <t>E13311</t>
  </si>
  <si>
    <t>Other specified diabetes mellitus with unspecified diabetic retinopathy with macular edema</t>
  </si>
  <si>
    <t>E13319</t>
  </si>
  <si>
    <t>Other specified diabetes mellitus with unspecified diabetic retinopathy without macular edema</t>
  </si>
  <si>
    <t>E13321</t>
  </si>
  <si>
    <t>Other specified diabetes mellitus with mild nonproliferative diabetic retinopathy with macular edema</t>
  </si>
  <si>
    <t>E133211</t>
  </si>
  <si>
    <t>Other specified diabetes mellitus with mild nonproliferative diabetic retinopathy with macular edema, right eye</t>
  </si>
  <si>
    <t>E133212</t>
  </si>
  <si>
    <t>Other specified diabetes mellitus with mild nonproliferative diabetic retinopathy with macular edema, left eye</t>
  </si>
  <si>
    <t>E133213</t>
  </si>
  <si>
    <t>Other specified diabetes mellitus with mild nonproliferative diabetic retinopathy with macular edema, bilateral</t>
  </si>
  <si>
    <t>E133219</t>
  </si>
  <si>
    <t>Other specified diabetes mellitus with mild nonproliferative diabetic retinopathy with macular edema, unspecified eye</t>
  </si>
  <si>
    <t>E13329</t>
  </si>
  <si>
    <t>Other specified diabetes mellitus with mild nonproliferative diabetic retinopathy without macular edema</t>
  </si>
  <si>
    <t>E133291</t>
  </si>
  <si>
    <t>Other specified diabetes mellitus with mild nonproliferative diabetic retinopathy without macular edema, right eye</t>
  </si>
  <si>
    <t>E133292</t>
  </si>
  <si>
    <t>Other specified diabetes mellitus with mild nonproliferative diabetic retinopathy without macular edema, left eye</t>
  </si>
  <si>
    <t>E133293</t>
  </si>
  <si>
    <t>Other specified diabetes mellitus with mild nonproliferative diabetic retinopathy without macular edema, bilateral</t>
  </si>
  <si>
    <t>E133299</t>
  </si>
  <si>
    <t>Other specified diabetes mellitus with mild nonproliferative diabetic retinopathy without macular edema, unspecified eye</t>
  </si>
  <si>
    <t>E13331</t>
  </si>
  <si>
    <t>Other specified diabetes mellitus with moderate nonproliferative diabetic retinopathy with macular edema</t>
  </si>
  <si>
    <t>E133311</t>
  </si>
  <si>
    <t>Other specified diabetes mellitus with moderate nonproliferative diabetic retinopathy with macular edema, right eye</t>
  </si>
  <si>
    <t>E133312</t>
  </si>
  <si>
    <t>Other specified diabetes mellitus with moderate nonproliferative diabetic retinopathy with macular edema, left eye</t>
  </si>
  <si>
    <t>E133313</t>
  </si>
  <si>
    <t>Other specified diabetes mellitus with moderate nonproliferative diabetic retinopathy with macular edema, bilateral</t>
  </si>
  <si>
    <t>E133319</t>
  </si>
  <si>
    <t>Other specified diabetes mellitus with moderate nonproliferative diabetic retinopathy with macular edema, unspecified eye</t>
  </si>
  <si>
    <t>E13339</t>
  </si>
  <si>
    <t>Other specified diabetes mellitus with moderate nonproliferative diabetic retinopathy without macular edema</t>
  </si>
  <si>
    <t>E133391</t>
  </si>
  <si>
    <t>Other specified diabetes mellitus with moderate nonproliferative diabetic retinopathy without macular edema, right eye</t>
  </si>
  <si>
    <t>E133392</t>
  </si>
  <si>
    <t>Other specified diabetes mellitus with moderate nonproliferative diabetic retinopathy without macular edema, left eye</t>
  </si>
  <si>
    <t>E133393</t>
  </si>
  <si>
    <t>Other specified diabetes mellitus with moderate nonproliferative diabetic retinopathy without macular edema, bilateral</t>
  </si>
  <si>
    <t>E133399</t>
  </si>
  <si>
    <t>Other specified diabetes mellitus with moderate nonproliferative diabetic retinopathy without macular edema, unspecified eye</t>
  </si>
  <si>
    <t>E13341</t>
  </si>
  <si>
    <t>Other specified diabetes mellitus with severe nonproliferative diabetic retinopathy with macular edema</t>
  </si>
  <si>
    <t>E133411</t>
  </si>
  <si>
    <t>Other specified diabetes mellitus with severe nonproliferative diabetic retinopathy with macular edema, right eye</t>
  </si>
  <si>
    <t>E133412</t>
  </si>
  <si>
    <t>Other specified diabetes mellitus with severe nonproliferative diabetic retinopathy with macular edema, left eye</t>
  </si>
  <si>
    <t>E133413</t>
  </si>
  <si>
    <t>Other specified diabetes mellitus with severe nonproliferative diabetic retinopathy with macular edema, bilateral</t>
  </si>
  <si>
    <t>E133419</t>
  </si>
  <si>
    <t>Other specified diabetes mellitus with severe nonproliferative diabetic retinopathy with macular edema, unspecified eye</t>
  </si>
  <si>
    <t>E13349</t>
  </si>
  <si>
    <t>Other specified diabetes mellitus with severe nonproliferative diabetic retinopathy without macular edema</t>
  </si>
  <si>
    <t>E133491</t>
  </si>
  <si>
    <t>Other specified diabetes mellitus with severe nonproliferative diabetic retinopathy without macular edema, right eye</t>
  </si>
  <si>
    <t>E133492</t>
  </si>
  <si>
    <t>Other specified diabetes mellitus with severe nonproliferative diabetic retinopathy without macular edema, left eye</t>
  </si>
  <si>
    <t>E133493</t>
  </si>
  <si>
    <t>Other specified diabetes mellitus with severe nonproliferative diabetic retinopathy without macular edema, bilateral</t>
  </si>
  <si>
    <t>E133499</t>
  </si>
  <si>
    <t>Other specified diabetes mellitus with severe nonproliferative diabetic retinopathy without macular edema, unspecified eye</t>
  </si>
  <si>
    <t>E13351</t>
  </si>
  <si>
    <t>Other specified diabetes mellitus with proliferative diabetic retinopathy with macular edema</t>
  </si>
  <si>
    <t>E133511</t>
  </si>
  <si>
    <t>Other specified diabetes mellitus with proliferative diabetic retinopathy with macular edema, right eye</t>
  </si>
  <si>
    <t>E133512</t>
  </si>
  <si>
    <t>Other specified diabetes mellitus with proliferative diabetic retinopathy with macular edema, left eye</t>
  </si>
  <si>
    <t>E133513</t>
  </si>
  <si>
    <t>Other specified diabetes mellitus with proliferative diabetic retinopathy with macular edema, bilateral</t>
  </si>
  <si>
    <t>E133519</t>
  </si>
  <si>
    <t>Other specified diabetes mellitus with proliferative diabetic retinopathy with macular edema, unspecified eye</t>
  </si>
  <si>
    <t>E133521</t>
  </si>
  <si>
    <t>Other specified diabetes mellitus with proliferative diabetic retinopathy with traction retinal detachment involving the macula, right eye</t>
  </si>
  <si>
    <t>E133522</t>
  </si>
  <si>
    <t>Other specified diabetes mellitus with proliferative diabetic retinopathy with traction retinal detachment involving the macula, left eye</t>
  </si>
  <si>
    <t>E133523</t>
  </si>
  <si>
    <t>Other specified diabetes mellitus with proliferative diabetic retinopathy with traction retinal detachment involving the macula, bilateral</t>
  </si>
  <si>
    <t>E133529</t>
  </si>
  <si>
    <t>Other specified diabetes mellitus with proliferative diabetic retinopathy with traction retinal detachment involving the macula, unspecified eye</t>
  </si>
  <si>
    <t>E133531</t>
  </si>
  <si>
    <t>Other specified diabetes mellitus with proliferative diabetic retinopathy with traction retinal detachment not involving the macula, right eye</t>
  </si>
  <si>
    <t>E133532</t>
  </si>
  <si>
    <t>Other specified diabetes mellitus with proliferative diabetic retinopathy with traction retinal detachment not involving the macula, left eye</t>
  </si>
  <si>
    <t>E133533</t>
  </si>
  <si>
    <t>Other specified diabetes mellitus with proliferative diabetic retinopathy with traction retinal detachment not involving the macula, bilateral</t>
  </si>
  <si>
    <t>E133539</t>
  </si>
  <si>
    <t>Other specified diabetes mellitus with proliferative diabetic retinopathy with traction retinal detachment not involving the macula, unspecified eye</t>
  </si>
  <si>
    <t>E133541</t>
  </si>
  <si>
    <t>Other specified diabetes mellitus with proliferative diabetic retinopathy with combined traction retinal detachment and rhegmatogenous retinal detachment, right eye</t>
  </si>
  <si>
    <t>E133542</t>
  </si>
  <si>
    <t>Other specified diabetes mellitus with proliferative diabetic retinopathy with combined traction retinal detachment and rhegmatogenous retinal detachment, left eye</t>
  </si>
  <si>
    <t>E133543</t>
  </si>
  <si>
    <t>Other specified diabetes mellitus with proliferative diabetic retinopathy with combined traction retinal detachment and rhegmatogenous retinal detachment, bilateral</t>
  </si>
  <si>
    <t>E133549</t>
  </si>
  <si>
    <t>Other specified diabetes mellitus with proliferative diabetic retinopathy with combined traction retinal detachment and rhegmatogenous retinal detachment, unspecified eye</t>
  </si>
  <si>
    <t>E133551</t>
  </si>
  <si>
    <t>Other specified diabetes mellitus with stable proliferative diabetic retinopathy, right eye</t>
  </si>
  <si>
    <t>E133552</t>
  </si>
  <si>
    <t>Other specified diabetes mellitus with stable proliferative diabetic retinopathy, left eye</t>
  </si>
  <si>
    <t>E133553</t>
  </si>
  <si>
    <t>Other specified diabetes mellitus with stable proliferative diabetic retinopathy, bilateral</t>
  </si>
  <si>
    <t>E133559</t>
  </si>
  <si>
    <t>Other specified diabetes mellitus with stable proliferative diabetic retinopathy, unspecified eye</t>
  </si>
  <si>
    <t>E13359</t>
  </si>
  <si>
    <t>Other specified diabetes mellitus with proliferative diabetic retinopathy without macular edema</t>
  </si>
  <si>
    <t>E133591</t>
  </si>
  <si>
    <t>Other specified diabetes mellitus with proliferative diabetic retinopathy without macular edema, right eye</t>
  </si>
  <si>
    <t>E133592</t>
  </si>
  <si>
    <t>Other specified diabetes mellitus with proliferative diabetic retinopathy without macular edema, left eye</t>
  </si>
  <si>
    <t>E133593</t>
  </si>
  <si>
    <t>Other specified diabetes mellitus with proliferative diabetic retinopathy without macular edema, bilateral</t>
  </si>
  <si>
    <t>E133599</t>
  </si>
  <si>
    <t>Other specified diabetes mellitus with proliferative diabetic retinopathy without macular edema, unspecified eye</t>
  </si>
  <si>
    <t>E1337X1</t>
  </si>
  <si>
    <t>Other specified diabetes mellitus with diabetic macular edema, resolved following treatment, right eye</t>
  </si>
  <si>
    <t>E1337X2</t>
  </si>
  <si>
    <t>Other specified diabetes mellitus with diabetic macular edema, resolved following treatment, left eye</t>
  </si>
  <si>
    <t>E1337X3</t>
  </si>
  <si>
    <t>Other specified diabetes mellitus with diabetic macular edema, resolved following treatment, bilateral</t>
  </si>
  <si>
    <t>E1337X9</t>
  </si>
  <si>
    <t>Other specified diabetes mellitus with diabetic macular edema, resolved following treatment, unspecified eye</t>
  </si>
  <si>
    <t>E1339</t>
  </si>
  <si>
    <t>Other specified diabetes mellitus with other diabetic ophthalmic complication</t>
  </si>
  <si>
    <t>E1340</t>
  </si>
  <si>
    <t>Other specified diabetes mellitus with diabetic neuropathy, unspecified</t>
  </si>
  <si>
    <t>E1341</t>
  </si>
  <si>
    <t>Other specified diabetes mellitus with diabetic mononeuropathy</t>
  </si>
  <si>
    <t>E1343</t>
  </si>
  <si>
    <t>Other specified diabetes mellitus with diabetic autonomic (poly)neuropathy</t>
  </si>
  <si>
    <t>E1344</t>
  </si>
  <si>
    <t>Other specified diabetes mellitus with diabetic amyotrophy</t>
  </si>
  <si>
    <t>E1349</t>
  </si>
  <si>
    <t>Other specified diabetes mellitus with other diabetic neurological complication</t>
  </si>
  <si>
    <t>E1351</t>
  </si>
  <si>
    <t>Other specified diabetes mellitus with diabetic peripheral angiopathy without gangrene</t>
  </si>
  <si>
    <t>E1352</t>
  </si>
  <si>
    <t>Other specified diabetes mellitus with diabetic peripheral angiopathy with gangrene</t>
  </si>
  <si>
    <t>E1359</t>
  </si>
  <si>
    <t>Other specified diabetes mellitus with other circulatory complications</t>
  </si>
  <si>
    <t>E13610</t>
  </si>
  <si>
    <t>Other specified diabetes mellitus with diabetic neuropathic arthropathy</t>
  </si>
  <si>
    <t>E13618</t>
  </si>
  <si>
    <t>Other specified diabetes mellitus with other diabetic arthropathy</t>
  </si>
  <si>
    <t>E13620</t>
  </si>
  <si>
    <t>Other specified diabetes mellitus with diabetic dermatitis</t>
  </si>
  <si>
    <t>E13621</t>
  </si>
  <si>
    <t>Other specified diabetes mellitus with foot ulcer</t>
  </si>
  <si>
    <t>E13622</t>
  </si>
  <si>
    <t>Other specified diabetes mellitus with other skin ulcer</t>
  </si>
  <si>
    <t>E13628</t>
  </si>
  <si>
    <t>Other specified diabetes mellitus with other skin complications</t>
  </si>
  <si>
    <t>E13630</t>
  </si>
  <si>
    <t>Other specified diabetes mellitus with periodontal disease</t>
  </si>
  <si>
    <t>E13638</t>
  </si>
  <si>
    <t>Other specified diabetes mellitus with other oral complications</t>
  </si>
  <si>
    <t>E13641</t>
  </si>
  <si>
    <t>Other specified diabetes mellitus with hypoglycemia with coma</t>
  </si>
  <si>
    <t>E13649</t>
  </si>
  <si>
    <t>Other specified diabetes mellitus with hypoglycemia without coma</t>
  </si>
  <si>
    <t>E1365</t>
  </si>
  <si>
    <t>Other specified diabetes mellitus with hyperglycemia</t>
  </si>
  <si>
    <t>E1369</t>
  </si>
  <si>
    <t>Other specified diabetes mellitus with other specified complication</t>
  </si>
  <si>
    <t>E138</t>
  </si>
  <si>
    <t>Other specified diabetes mellitus with unspecified complications</t>
  </si>
  <si>
    <t>E139</t>
  </si>
  <si>
    <t>Other specified diabetes mellitus without complications</t>
  </si>
  <si>
    <t>Type</t>
  </si>
  <si>
    <t>ICD-10-CM</t>
  </si>
  <si>
    <t>H33001</t>
  </si>
  <si>
    <t>Unspecified retinal detachment with retinal break, right eye</t>
  </si>
  <si>
    <t>H33002</t>
  </si>
  <si>
    <t>Unspecified retinal detachment with retinal break, left eye</t>
  </si>
  <si>
    <t>H33003</t>
  </si>
  <si>
    <t>Unspecified retinal detachment with retinal break, bilateral</t>
  </si>
  <si>
    <t>H33009</t>
  </si>
  <si>
    <t>Unspecified retinal detachment with retinal break, unspecified eye</t>
  </si>
  <si>
    <t>H33011</t>
  </si>
  <si>
    <t>Retinal detachment with single break, right eye</t>
  </si>
  <si>
    <t>H33012</t>
  </si>
  <si>
    <t>Retinal detachment with single break, left eye</t>
  </si>
  <si>
    <t>H33013</t>
  </si>
  <si>
    <t>Retinal detachment with single break, bilateral</t>
  </si>
  <si>
    <t>H33019</t>
  </si>
  <si>
    <t>Retinal detachment with single break, unspecified eye</t>
  </si>
  <si>
    <t>H33021</t>
  </si>
  <si>
    <t>Retinal detachment with multiple breaks, right eye</t>
  </si>
  <si>
    <t>H33022</t>
  </si>
  <si>
    <t>Retinal detachment with multiple breaks, left eye</t>
  </si>
  <si>
    <t>H33023</t>
  </si>
  <si>
    <t>Retinal detachment with multiple breaks, bilateral</t>
  </si>
  <si>
    <t>H33029</t>
  </si>
  <si>
    <t>Retinal detachment with multiple breaks, unspecified eye</t>
  </si>
  <si>
    <t>H33031</t>
  </si>
  <si>
    <t>Retinal detachment with giant retinal tear, right eye</t>
  </si>
  <si>
    <t>H33032</t>
  </si>
  <si>
    <t>Retinal detachment with giant retinal tear, left eye</t>
  </si>
  <si>
    <t>H33033</t>
  </si>
  <si>
    <t>Retinal detachment with giant retinal tear, bilateral</t>
  </si>
  <si>
    <t>H33039</t>
  </si>
  <si>
    <t>Retinal detachment with giant retinal tear, unspecified eye</t>
  </si>
  <si>
    <t>H33041</t>
  </si>
  <si>
    <t>Retinal detachment with retinal dialysis, right eye</t>
  </si>
  <si>
    <t>H33042</t>
  </si>
  <si>
    <t>Retinal detachment with retinal dialysis, left eye</t>
  </si>
  <si>
    <t>H33043</t>
  </si>
  <si>
    <t>Retinal detachment with retinal dialysis, bilateral</t>
  </si>
  <si>
    <t>H33049</t>
  </si>
  <si>
    <t>Retinal detachment with retinal dialysis, unspecified eye</t>
  </si>
  <si>
    <t>H33051</t>
  </si>
  <si>
    <t>Total retinal detachment, right eye</t>
  </si>
  <si>
    <t>H33052</t>
  </si>
  <si>
    <t>Total retinal detachment, left eye</t>
  </si>
  <si>
    <t>H33053</t>
  </si>
  <si>
    <t>Total retinal detachment, bilateral</t>
  </si>
  <si>
    <t>H33059</t>
  </si>
  <si>
    <t>Total retinal detachment, unspecified eye</t>
  </si>
  <si>
    <t>H338</t>
  </si>
  <si>
    <t>Other retinal detachments</t>
  </si>
  <si>
    <t>H33101</t>
  </si>
  <si>
    <t>Unspecified retinoschisis, right eye</t>
  </si>
  <si>
    <t>H33102</t>
  </si>
  <si>
    <t>Unspecified retinoschisis, left eye</t>
  </si>
  <si>
    <t>H33103</t>
  </si>
  <si>
    <t>Unspecified retinoschisis, bilateral</t>
  </si>
  <si>
    <t>H33109</t>
  </si>
  <si>
    <t>Unspecified retinoschisis, unspecified eye</t>
  </si>
  <si>
    <t>H33199</t>
  </si>
  <si>
    <t>Other retinoschisis and retinal cysts, unspecified eye</t>
  </si>
  <si>
    <t>H33111</t>
  </si>
  <si>
    <t>Cyst of ora serrata, right eye</t>
  </si>
  <si>
    <t>H33112</t>
  </si>
  <si>
    <t>Cyst of ora serrata, left eye</t>
  </si>
  <si>
    <t>H33113</t>
  </si>
  <si>
    <t>Cyst of ora serrata, bilateral</t>
  </si>
  <si>
    <t>H33119</t>
  </si>
  <si>
    <t>Cyst of ora serrata, unspecified eye</t>
  </si>
  <si>
    <t>H33191</t>
  </si>
  <si>
    <t>Other retinoschisis and retinal cysts, right eye</t>
  </si>
  <si>
    <t>H33192</t>
  </si>
  <si>
    <t>Other retinoschisis and retinal cysts, left eye</t>
  </si>
  <si>
    <t>H33193</t>
  </si>
  <si>
    <t>Other retinoschisis and retinal cysts, bilateral</t>
  </si>
  <si>
    <t>H3320</t>
  </si>
  <si>
    <t>Serous retinal detachment, unspecified eye</t>
  </si>
  <si>
    <t>H3321</t>
  </si>
  <si>
    <t>Serous retinal detachment, right eye</t>
  </si>
  <si>
    <t>H3322</t>
  </si>
  <si>
    <t>Serous retinal detachment, left eye</t>
  </si>
  <si>
    <t>H3323</t>
  </si>
  <si>
    <t>Serous retinal detachment, bilateral</t>
  </si>
  <si>
    <t>H33301</t>
  </si>
  <si>
    <t>Unspecified retinal break, right eye</t>
  </si>
  <si>
    <t>H33302</t>
  </si>
  <si>
    <t>Unspecified retinal break, left eye</t>
  </si>
  <si>
    <t>H33303</t>
  </si>
  <si>
    <t>Unspecified retinal break, bilateral</t>
  </si>
  <si>
    <t>H33309</t>
  </si>
  <si>
    <t>Unspecified retinal break, unspecified eye</t>
  </si>
  <si>
    <t>H33321</t>
  </si>
  <si>
    <t>Round hole, right eye</t>
  </si>
  <si>
    <t>H33322</t>
  </si>
  <si>
    <t>Round hole, left eye</t>
  </si>
  <si>
    <t>H33323</t>
  </si>
  <si>
    <t>Round hole, bilateral</t>
  </si>
  <si>
    <t>H33329</t>
  </si>
  <si>
    <t>Round hole, unspecified eye</t>
  </si>
  <si>
    <t>H33311</t>
  </si>
  <si>
    <t>Horseshoe tear of retina without detachment, right eye</t>
  </si>
  <si>
    <t>H33312</t>
  </si>
  <si>
    <t>Horseshoe tear of retina without detachment, left eye</t>
  </si>
  <si>
    <t>H33313</t>
  </si>
  <si>
    <t>Horseshoe tear of retina without detachment, bilateral</t>
  </si>
  <si>
    <t>H33319</t>
  </si>
  <si>
    <t>Horseshoe tear of retina without detachment, unspecified eye</t>
  </si>
  <si>
    <t>H33331</t>
  </si>
  <si>
    <t>Multiple defects of retina without detachment, right eye</t>
  </si>
  <si>
    <t>H33332</t>
  </si>
  <si>
    <t>Multiple defects of retina without detachment, left eye</t>
  </si>
  <si>
    <t>H33333</t>
  </si>
  <si>
    <t>Multiple defects of retina without detachment, bilateral</t>
  </si>
  <si>
    <t>H33339</t>
  </si>
  <si>
    <t>Multiple defects of retina without detachment, unspecified eye</t>
  </si>
  <si>
    <t>H3340</t>
  </si>
  <si>
    <t>Traction detachment of retina, unspecified eye</t>
  </si>
  <si>
    <t>H3341</t>
  </si>
  <si>
    <t>Traction detachment of retina, right eye</t>
  </si>
  <si>
    <t>H3342</t>
  </si>
  <si>
    <t>Traction detachment of retina, left eye</t>
  </si>
  <si>
    <t>H3343</t>
  </si>
  <si>
    <t>Traction detachment of retina, bilateral</t>
  </si>
  <si>
    <t>E08311</t>
  </si>
  <si>
    <t>Diabetes mellitus due to underlying condition with unspecified diabetic retinopathy with macular edema</t>
  </si>
  <si>
    <t>E08319</t>
  </si>
  <si>
    <t>Diabetes mellitus due to underlying condition with unspecified diabetic retinopathy without macular edema</t>
  </si>
  <si>
    <t>E08331</t>
  </si>
  <si>
    <t>Diabetes mellitus due to underlying condition with moderate nonproliferative diabetic retinopathy with macular edema</t>
  </si>
  <si>
    <t>E08339</t>
  </si>
  <si>
    <t>Diabetes mellitus due to underlying condition with moderate nonproliferative diabetic retinopathy without macular edema</t>
  </si>
  <si>
    <t>E08341</t>
  </si>
  <si>
    <t>Diabetes mellitus due to underlying condition with severe nonproliferative diabetic retinopathy with macular edema</t>
  </si>
  <si>
    <t>E08349</t>
  </si>
  <si>
    <t>Diabetes mellitus due to underlying condition with severe nonproliferative diabetic retinopathy without macular edema</t>
  </si>
  <si>
    <t>E09311</t>
  </si>
  <si>
    <t>Drug or chemical induced diabetes mellitus with unspecified diabetic retinopathy with macular edema</t>
  </si>
  <si>
    <t>E09319</t>
  </si>
  <si>
    <t>Drug or chemical induced diabetes mellitus with unspecified diabetic retinopathy without macular edema</t>
  </si>
  <si>
    <t>E09331</t>
  </si>
  <si>
    <t>Drug or chemical induced diabetes mellitus with moderate nonproliferative diabetic retinopathy with macular edema</t>
  </si>
  <si>
    <t>E09339</t>
  </si>
  <si>
    <t>Drug or chemical induced diabetes mellitus with moderate nonproliferative diabetic retinopathy without macular edema</t>
  </si>
  <si>
    <t>E09341</t>
  </si>
  <si>
    <t>Drug or chemical induced diabetes mellitus with severe nonproliferative diabetic retinopathy with macular edema</t>
  </si>
  <si>
    <t>E09349</t>
  </si>
  <si>
    <t>Drug or chemical induced diabetes mellitus with severe nonproliferative diabetic retinopathy without macular edema</t>
  </si>
  <si>
    <t>E08351</t>
  </si>
  <si>
    <t>Diabetes mellitus due to underlying condition with proliferative diabetic retinopathy with macular edema</t>
  </si>
  <si>
    <t>E08359</t>
  </si>
  <si>
    <t>Diabetes mellitus due to underlying condition with proliferative diabetic retinopathy without macular edema</t>
  </si>
  <si>
    <t>E09351</t>
  </si>
  <si>
    <t>Drug or chemical induced diabetes mellitus with proliferative diabetic retinopathy with macular edema</t>
  </si>
  <si>
    <t>E09359</t>
  </si>
  <si>
    <t>Drug or chemical induced diabetes mellitus with proliferative diabetic retinopathy without macular edema</t>
  </si>
  <si>
    <t>H3500</t>
  </si>
  <si>
    <t>Unspecified background retinopathy</t>
  </si>
  <si>
    <t>H35031</t>
  </si>
  <si>
    <t>Hypertensive retinopathy, right eye</t>
  </si>
  <si>
    <t>H35032</t>
  </si>
  <si>
    <t>Hypertensive retinopathy, left eye</t>
  </si>
  <si>
    <t>H35033</t>
  </si>
  <si>
    <t>Hypertensive retinopathy, bilateral</t>
  </si>
  <si>
    <t>H35039</t>
  </si>
  <si>
    <t>Hypertensive retinopathy, unspecified eye</t>
  </si>
  <si>
    <t>H35021</t>
  </si>
  <si>
    <t>Exudative retinopathy, right eye</t>
  </si>
  <si>
    <t>H35022</t>
  </si>
  <si>
    <t>Exudative retinopathy, left eye</t>
  </si>
  <si>
    <t>H35023</t>
  </si>
  <si>
    <t>Exudative retinopathy, bilateral</t>
  </si>
  <si>
    <t>H35029</t>
  </si>
  <si>
    <t>Exudative retinopathy, unspecified eye</t>
  </si>
  <si>
    <t>H35011</t>
  </si>
  <si>
    <t>Changes in retinal vascular appearance, right eye</t>
  </si>
  <si>
    <t>H35012</t>
  </si>
  <si>
    <t>Changes in retinal vascular appearance, left eye</t>
  </si>
  <si>
    <t>H35013</t>
  </si>
  <si>
    <t>Changes in retinal vascular appearance, bilateral</t>
  </si>
  <si>
    <t>H35019</t>
  </si>
  <si>
    <t>Changes in retinal vascular appearance, unspecified eye</t>
  </si>
  <si>
    <t>H35041</t>
  </si>
  <si>
    <t>Retinal micro-aneurysms, unspecified, right eye</t>
  </si>
  <si>
    <t>H35042</t>
  </si>
  <si>
    <t>Retinal micro-aneurysms, unspecified, left eye</t>
  </si>
  <si>
    <t>H35043</t>
  </si>
  <si>
    <t>Retinal micro-aneurysms, unspecified, bilateral</t>
  </si>
  <si>
    <t>H35049</t>
  </si>
  <si>
    <t>Retinal micro-aneurysms, unspecified, unspecified eye</t>
  </si>
  <si>
    <t>H35071</t>
  </si>
  <si>
    <t>Retinal telangiectasis, right eye</t>
  </si>
  <si>
    <t>H35072</t>
  </si>
  <si>
    <t>Retinal telangiectasis, left eye</t>
  </si>
  <si>
    <t>H35073</t>
  </si>
  <si>
    <t>Retinal telangiectasis, bilateral</t>
  </si>
  <si>
    <t>H35079</t>
  </si>
  <si>
    <t>Retinal telangiectasis, unspecified eye</t>
  </si>
  <si>
    <t>H35051</t>
  </si>
  <si>
    <t>Retinal neovascularization, unspecified, right eye</t>
  </si>
  <si>
    <t>H35052</t>
  </si>
  <si>
    <t>Retinal neovascularization, unspecified, left eye</t>
  </si>
  <si>
    <t>H35053</t>
  </si>
  <si>
    <t>Retinal neovascularization, unspecified, bilateral</t>
  </si>
  <si>
    <t>H35059</t>
  </si>
  <si>
    <t>Retinal neovascularization, unspecified, unspecified eye</t>
  </si>
  <si>
    <t>H3509</t>
  </si>
  <si>
    <t>H35061</t>
  </si>
  <si>
    <t>Retinal vasculitis, right eye</t>
  </si>
  <si>
    <t>H35062</t>
  </si>
  <si>
    <t>Retinal vasculitis, left eye</t>
  </si>
  <si>
    <t>H35063</t>
  </si>
  <si>
    <t>Retinal vasculitis, bilateral</t>
  </si>
  <si>
    <t>H35069</t>
  </si>
  <si>
    <t>Retinal vasculitis, unspecified eye</t>
  </si>
  <si>
    <t>H35351</t>
  </si>
  <si>
    <t>Cystoid macular degeneration, right eye</t>
  </si>
  <si>
    <t>H35352</t>
  </si>
  <si>
    <t>Cystoid macular degeneration, left eye</t>
  </si>
  <si>
    <t>H35353</t>
  </si>
  <si>
    <t>Cystoid macular degeneration, bilateral</t>
  </si>
  <si>
    <t>H35359</t>
  </si>
  <si>
    <t>Cystoid macular degeneration, unspecified eye</t>
  </si>
  <si>
    <t>H3560</t>
  </si>
  <si>
    <t>Retinal hemorrhage, unspecified eye</t>
  </si>
  <si>
    <t>H3561</t>
  </si>
  <si>
    <t>Retinal hemorrhage, right eye</t>
  </si>
  <si>
    <t>H3562</t>
  </si>
  <si>
    <t>Retinal hemorrhage, left eye</t>
  </si>
  <si>
    <t>H3563</t>
  </si>
  <si>
    <t>Retinal hemorrhage, bilateral</t>
  </si>
  <si>
    <t>H3589</t>
  </si>
  <si>
    <t>Other specified retinal disorders</t>
  </si>
  <si>
    <t>H3581</t>
  </si>
  <si>
    <t>H540</t>
  </si>
  <si>
    <t>Blindness, both eyes</t>
  </si>
  <si>
    <t>H5410</t>
  </si>
  <si>
    <t>Blindness, one eye, low vision other eye, unspecified eyes</t>
  </si>
  <si>
    <t>H5411</t>
  </si>
  <si>
    <t>Blindness, right eye, low vision left eye</t>
  </si>
  <si>
    <t>H5412</t>
  </si>
  <si>
    <t>Blindness, left eye, low vision right eye</t>
  </si>
  <si>
    <t>H542</t>
  </si>
  <si>
    <t>Low vision, both eyes</t>
  </si>
  <si>
    <t>H543</t>
  </si>
  <si>
    <t>H548</t>
  </si>
  <si>
    <t>Legal blindness, as defined in USA</t>
  </si>
  <si>
    <t>H5440</t>
  </si>
  <si>
    <t>Blindness, one eye, unspecified eye</t>
  </si>
  <si>
    <t>H5441</t>
  </si>
  <si>
    <t>Blindness, right eye, normal vision left eye</t>
  </si>
  <si>
    <t>H5442</t>
  </si>
  <si>
    <t>Blindness, left eye, normal vision right eye</t>
  </si>
  <si>
    <t>H5450</t>
  </si>
  <si>
    <t>Low vision, one eye, unspecified eye</t>
  </si>
  <si>
    <t>H5451</t>
  </si>
  <si>
    <t>Low vision, right eye, normal vision left eye</t>
  </si>
  <si>
    <t>H5452</t>
  </si>
  <si>
    <t>Low vision, left eye, normal vision right eye</t>
  </si>
  <si>
    <t>H5460</t>
  </si>
  <si>
    <t>Unqualified visual loss, one eye, unspecified</t>
  </si>
  <si>
    <t>H5461</t>
  </si>
  <si>
    <t>Unqualified visual loss, right eye, normal vision left eye</t>
  </si>
  <si>
    <t>H5462</t>
  </si>
  <si>
    <t>Unqualified visual loss, left eye, normal vision right eye</t>
  </si>
  <si>
    <t>H547</t>
  </si>
  <si>
    <t>H4310</t>
  </si>
  <si>
    <t>Vitreous hemorrhage, unspecified eye</t>
  </si>
  <si>
    <t>H4311</t>
  </si>
  <si>
    <t>Vitreous hemorrhage, right eye</t>
  </si>
  <si>
    <t>H4312</t>
  </si>
  <si>
    <t>Vitreous hemorrhage, left eye</t>
  </si>
  <si>
    <t>H4313</t>
  </si>
  <si>
    <t>Vitreous hemorrhage, bilateral</t>
  </si>
  <si>
    <t>E0821</t>
  </si>
  <si>
    <t>Diabetes mellitus due to underlying condition with diabetic nephropathy</t>
  </si>
  <si>
    <t>E0822</t>
  </si>
  <si>
    <t>Diabetes mellitus due to underlying condition with diabetic chronic kidney disease</t>
  </si>
  <si>
    <t>E0829</t>
  </si>
  <si>
    <t>Diabetes mellitus due to underlying condition with other diabetic kidney complication</t>
  </si>
  <si>
    <t>E0921</t>
  </si>
  <si>
    <t>Drug or chemical induced diabetes mellitus with diabetic nephropathy</t>
  </si>
  <si>
    <t>E0922</t>
  </si>
  <si>
    <t>Drug or chemical induced diabetes mellitus with diabetic chronic kidney disease</t>
  </si>
  <si>
    <t>E0929</t>
  </si>
  <si>
    <t>Drug or chemical induced diabetes mellitus with other diabetic kidney complication</t>
  </si>
  <si>
    <t>N000</t>
  </si>
  <si>
    <t>Acute nephritic syndrome with minor glomerular abnormality</t>
  </si>
  <si>
    <t>N001</t>
  </si>
  <si>
    <t>Acute nephritic syndrome with focal and segmental glomerular lesions</t>
  </si>
  <si>
    <t>N002</t>
  </si>
  <si>
    <t>Acute nephritic syndrome with diffuse membranous glomerulonephritis</t>
  </si>
  <si>
    <t>N003</t>
  </si>
  <si>
    <t>Acute nephritic syndrome with diffuse mesangial proliferative glomerulonephritis</t>
  </si>
  <si>
    <t>N004</t>
  </si>
  <si>
    <t>Acute nephritic syndrome with diffuse endocapillary proliferative glomerulonephritis</t>
  </si>
  <si>
    <t>N005</t>
  </si>
  <si>
    <t>Acute nephritic syndrome with diffuse mesangiocapillary glomerulonephritis</t>
  </si>
  <si>
    <t>N006</t>
  </si>
  <si>
    <t>Acute nephritic syndrome with dense deposit disease</t>
  </si>
  <si>
    <t>N007</t>
  </si>
  <si>
    <t>Acute nephritic syndrome with diffuse crescentic glomerulonephritis</t>
  </si>
  <si>
    <t>N010</t>
  </si>
  <si>
    <t>Rapidly progressive nephritic syndrome with minor glomerular abnormality</t>
  </si>
  <si>
    <t>N011</t>
  </si>
  <si>
    <t>Rapidly progressive nephritic syndrome with focal and segmental glomerular lesions</t>
  </si>
  <si>
    <t>N012</t>
  </si>
  <si>
    <t>Rapidly progressive nephritic syndrome with diffuse membranous glomerulonephritis</t>
  </si>
  <si>
    <t>N013</t>
  </si>
  <si>
    <t>Rapidly progressive nephritic syndrome with diffuse mesangial proliferative glomerulonephritis</t>
  </si>
  <si>
    <t>N014</t>
  </si>
  <si>
    <t>Rapidly progressive nephritic syndrome with diffuse endocapillary proliferative glomerulonephritis</t>
  </si>
  <si>
    <t>N015</t>
  </si>
  <si>
    <t>Rapidly progressive nephritic syndrome with diffuse mesangiocapillary glomerulonephritis</t>
  </si>
  <si>
    <t>N016</t>
  </si>
  <si>
    <t>Rapidly progressive nephritic syndrome with dense deposit disease</t>
  </si>
  <si>
    <t>N017</t>
  </si>
  <si>
    <t>Rapidly progressive nephritic syndrome with diffuse crescentic glomerulonephritis</t>
  </si>
  <si>
    <t>N018</t>
  </si>
  <si>
    <t>Rapidly progressive nephritic syndrome with other morphologic changes</t>
  </si>
  <si>
    <t>N019</t>
  </si>
  <si>
    <t>Rapidly progressive nephritic syndrome with unspecified morphologic changes</t>
  </si>
  <si>
    <t>N08</t>
  </si>
  <si>
    <t>Glomerular disorders in diseases classified elsewhere</t>
  </si>
  <si>
    <t>N008</t>
  </si>
  <si>
    <t>Acute nephritic syndrome with other morphologic changes</t>
  </si>
  <si>
    <t>N009</t>
  </si>
  <si>
    <t>Acute nephritic syndrome with unspecified morphologic changes</t>
  </si>
  <si>
    <t>N044</t>
  </si>
  <si>
    <t>Nephrotic syndrome with diffuse endocapillary proliferative glomerulonephritis</t>
  </si>
  <si>
    <t>N041</t>
  </si>
  <si>
    <t>Nephrotic syndrome with focal and segmental glomerular lesions</t>
  </si>
  <si>
    <t>N042</t>
  </si>
  <si>
    <t>Nephrotic syndrome with diffuse membranous glomerulonephritis</t>
  </si>
  <si>
    <t>N043</t>
  </si>
  <si>
    <t>Nephrotic syndrome with diffuse mesangial proliferative glomerulonephritis</t>
  </si>
  <si>
    <t>N045</t>
  </si>
  <si>
    <t>Nephrotic syndrome with diffuse mesangiocapillary glomerulonephritis</t>
  </si>
  <si>
    <t>N046</t>
  </si>
  <si>
    <t>Nephrotic syndrome with dense deposit disease</t>
  </si>
  <si>
    <t>N040</t>
  </si>
  <si>
    <t>Nephrotic syndrome with minor glomerular abnormality</t>
  </si>
  <si>
    <t>N047</t>
  </si>
  <si>
    <t>Nephrotic syndrome with diffuse crescentic glomerulonephritis</t>
  </si>
  <si>
    <t>N048</t>
  </si>
  <si>
    <t>Nephrotic syndrome with other morphologic changes</t>
  </si>
  <si>
    <t>N049</t>
  </si>
  <si>
    <t>Nephrotic syndrome with unspecified morphologic changes</t>
  </si>
  <si>
    <t>N032</t>
  </si>
  <si>
    <t>Chronic nephritic syndrome with diffuse membranous glomerulonephritis</t>
  </si>
  <si>
    <t>N031</t>
  </si>
  <si>
    <t>Chronic nephritic syndrome with focal and segmental glomerular lesions</t>
  </si>
  <si>
    <t>N033</t>
  </si>
  <si>
    <t>Chronic nephritic syndrome with diffuse mesangial proliferative glomerulonephritis</t>
  </si>
  <si>
    <t>N034</t>
  </si>
  <si>
    <t>Chronic nephritic syndrome with diffuse endocapillary proliferative glomerulonephritis</t>
  </si>
  <si>
    <t>N035</t>
  </si>
  <si>
    <t>Chronic nephritic syndrome with diffuse mesangiocapillary glomerulonephritis</t>
  </si>
  <si>
    <t>N036</t>
  </si>
  <si>
    <t>Chronic nephritic syndrome with dense deposit disease</t>
  </si>
  <si>
    <t>N037</t>
  </si>
  <si>
    <t>Chronic nephritic syndrome with diffuse crescentic glomerulonephritis</t>
  </si>
  <si>
    <t>N038</t>
  </si>
  <si>
    <t>Chronic nephritic syndrome with other morphologic changes</t>
  </si>
  <si>
    <t>N030</t>
  </si>
  <si>
    <t>Chronic nephritic syndrome with minor glomerular abnormality</t>
  </si>
  <si>
    <t>N039</t>
  </si>
  <si>
    <t>Chronic nephritic syndrome with unspecified morphologic changes</t>
  </si>
  <si>
    <t>N059</t>
  </si>
  <si>
    <t>Unspecified nephritic syndrome with unspecified morphologic changes</t>
  </si>
  <si>
    <t>N052</t>
  </si>
  <si>
    <t>Unspecified nephritic syndrome with diffuse membranous glomerulonephritis</t>
  </si>
  <si>
    <t>N053</t>
  </si>
  <si>
    <t>Unspecified nephritic syndrome with diffuse mesangial proliferative glomerulonephritis</t>
  </si>
  <si>
    <t>N054</t>
  </si>
  <si>
    <t>Unspecified nephritic syndrome with diffuse endocapillary proliferative glomerulonephritis</t>
  </si>
  <si>
    <t>N055</t>
  </si>
  <si>
    <t>Unspecified nephritic syndrome with diffuse mesangiocapillary glomerulonephritis</t>
  </si>
  <si>
    <t>N171</t>
  </si>
  <si>
    <t>Acute kidney failure with acute cortical necrosis</t>
  </si>
  <si>
    <t>N172</t>
  </si>
  <si>
    <t>Acute kidney failure with medullary necrosis</t>
  </si>
  <si>
    <t>M3214</t>
  </si>
  <si>
    <t>Glomerular disease in systemic lupus erythematosus</t>
  </si>
  <si>
    <t>M3215</t>
  </si>
  <si>
    <t>Tubulo-interstitial nephropathy in systemic lupus erythematosus</t>
  </si>
  <si>
    <t>M3504</t>
  </si>
  <si>
    <t>Sicca syndrome with tubulo-interstitial nephropathy</t>
  </si>
  <si>
    <t>N050</t>
  </si>
  <si>
    <t>Unspecified nephritic syndrome with minor glomerular abnormality</t>
  </si>
  <si>
    <t>N051</t>
  </si>
  <si>
    <t>Unspecified nephritic syndrome with focal and segmental glomerular lesions</t>
  </si>
  <si>
    <t>N056</t>
  </si>
  <si>
    <t>Unspecified nephritic syndrome with dense deposit disease</t>
  </si>
  <si>
    <t>N057</t>
  </si>
  <si>
    <t>Unspecified nephritic syndrome with diffuse crescentic glomerulonephritis</t>
  </si>
  <si>
    <t>N058</t>
  </si>
  <si>
    <t>Unspecified nephritic syndrome with other morphologic changes</t>
  </si>
  <si>
    <t>N181</t>
  </si>
  <si>
    <t>Chronic kidney disease, stage 1</t>
  </si>
  <si>
    <t>N182</t>
  </si>
  <si>
    <t>Chronic kidney disease, stage 2 (mild)</t>
  </si>
  <si>
    <t>N183</t>
  </si>
  <si>
    <t>Chronic kidney disease, stage 3 (moderate)</t>
  </si>
  <si>
    <t>N184</t>
  </si>
  <si>
    <t>Chronic kidney disease, stage 4 (severe)</t>
  </si>
  <si>
    <t>N185</t>
  </si>
  <si>
    <t>Chronic kidney disease, stage 5</t>
  </si>
  <si>
    <t>N186</t>
  </si>
  <si>
    <t>N189</t>
  </si>
  <si>
    <t>N19</t>
  </si>
  <si>
    <t>Unspecified kidney failure</t>
  </si>
  <si>
    <t>N289</t>
  </si>
  <si>
    <t>Disorder of kidney and ureter, unspecified</t>
  </si>
  <si>
    <t>N29</t>
  </si>
  <si>
    <t>Other disorders of kidney and ureter in diseases classified elsewhere</t>
  </si>
  <si>
    <t>G9009</t>
  </si>
  <si>
    <t>G9001</t>
  </si>
  <si>
    <t>Carotid sinus syncope</t>
  </si>
  <si>
    <t>G990</t>
  </si>
  <si>
    <t>Autonomic neuropathy in diseases classified elsewhere</t>
  </si>
  <si>
    <t>G5600</t>
  </si>
  <si>
    <t>Carpal tunnel syndrome, unspecified upper limb</t>
  </si>
  <si>
    <t>G5601</t>
  </si>
  <si>
    <t>Carpal tunnel syndrome, right upper limb</t>
  </si>
  <si>
    <t>G5602</t>
  </si>
  <si>
    <t>Carpal tunnel syndrome, left upper limb</t>
  </si>
  <si>
    <t>G5610</t>
  </si>
  <si>
    <t>Other lesions of median nerve, unspecified upper limb</t>
  </si>
  <si>
    <t>G5611</t>
  </si>
  <si>
    <t>Other lesions of median nerve, right upper limb</t>
  </si>
  <si>
    <t>G5612</t>
  </si>
  <si>
    <t>Other lesions of median nerve, left upper limb</t>
  </si>
  <si>
    <t>G5620</t>
  </si>
  <si>
    <t>Lesion of ulnar nerve, unspecified upper limb</t>
  </si>
  <si>
    <t>G5621</t>
  </si>
  <si>
    <t>Lesion of ulnar nerve, right upper limb</t>
  </si>
  <si>
    <t>G5622</t>
  </si>
  <si>
    <t>Lesion of ulnar nerve, left upper limb</t>
  </si>
  <si>
    <t>G5630</t>
  </si>
  <si>
    <t>Lesion of radial nerve, unspecified upper limb</t>
  </si>
  <si>
    <t>G5631</t>
  </si>
  <si>
    <t>Lesion of radial nerve, right upper limb</t>
  </si>
  <si>
    <t>G5632</t>
  </si>
  <si>
    <t>Lesion of radial nerve, left upper limb</t>
  </si>
  <si>
    <t>G5640</t>
  </si>
  <si>
    <t>Causalgia of unspecified upper limb</t>
  </si>
  <si>
    <t>G5641</t>
  </si>
  <si>
    <t>Causalgia of right upper limb</t>
  </si>
  <si>
    <t>G5642</t>
  </si>
  <si>
    <t>Causalgia of left upper limb</t>
  </si>
  <si>
    <t>G587</t>
  </si>
  <si>
    <t>G5680</t>
  </si>
  <si>
    <t>Other specified mononeuropathies of unspecified upper limb</t>
  </si>
  <si>
    <t>G5681</t>
  </si>
  <si>
    <t>Other specified mononeuropathies of right upper limb</t>
  </si>
  <si>
    <t>G5682</t>
  </si>
  <si>
    <t>Other specified mononeuropathies of left upper limb</t>
  </si>
  <si>
    <t>G580</t>
  </si>
  <si>
    <t>Intercostal neuropathy</t>
  </si>
  <si>
    <t>G5690</t>
  </si>
  <si>
    <t>Unspecified mononeuropathy of unspecified upper limb</t>
  </si>
  <si>
    <t>G5691</t>
  </si>
  <si>
    <t>Unspecified mononeuropathy of right upper limb</t>
  </si>
  <si>
    <t>G5692</t>
  </si>
  <si>
    <t>Unspecified mononeuropathy of left upper limb</t>
  </si>
  <si>
    <t>G5700</t>
  </si>
  <si>
    <t>Lesion of sciatic nerve, unspecified lower limb</t>
  </si>
  <si>
    <t>G5701</t>
  </si>
  <si>
    <t>Lesion of sciatic nerve, right lower limb</t>
  </si>
  <si>
    <t>G5702</t>
  </si>
  <si>
    <t>Lesion of sciatic nerve, left lower limb</t>
  </si>
  <si>
    <t>G5710</t>
  </si>
  <si>
    <t>Meralgia paresthetica, unspecified lower limb</t>
  </si>
  <si>
    <t>G5711</t>
  </si>
  <si>
    <t>Meralgia paresthetica, right lower limb</t>
  </si>
  <si>
    <t>G5712</t>
  </si>
  <si>
    <t>Meralgia paresthetica, left lower limb</t>
  </si>
  <si>
    <t>G5720</t>
  </si>
  <si>
    <t>Lesion of femoral nerve, unspecified lower limb</t>
  </si>
  <si>
    <t>G5721</t>
  </si>
  <si>
    <t>Lesion of femoral nerve, right lower limb</t>
  </si>
  <si>
    <t>G5722</t>
  </si>
  <si>
    <t>Lesion of femoral nerve, left lower limb</t>
  </si>
  <si>
    <t>G5730</t>
  </si>
  <si>
    <t>Lesion of lateral popliteal nerve, unspecified lower limb</t>
  </si>
  <si>
    <t>G5731</t>
  </si>
  <si>
    <t>Lesion of lateral popliteal nerve, right lower limb</t>
  </si>
  <si>
    <t>G5732</t>
  </si>
  <si>
    <t>Lesion of lateral popliteal nerve, left lower limb</t>
  </si>
  <si>
    <t>G5740</t>
  </si>
  <si>
    <t>Lesion of medial popliteal nerve, unspecified lower limb</t>
  </si>
  <si>
    <t>G5741</t>
  </si>
  <si>
    <t>Lesion of medial popliteal nerve, right lower limb</t>
  </si>
  <si>
    <t>G5742</t>
  </si>
  <si>
    <t>Lesion of medial popliteal nerve, left lower limb</t>
  </si>
  <si>
    <t>G5750</t>
  </si>
  <si>
    <t>Tarsal tunnel syndrome, unspecified lower limb</t>
  </si>
  <si>
    <t>G5751</t>
  </si>
  <si>
    <t>Tarsal tunnel syndrome, right lower limb</t>
  </si>
  <si>
    <t>G5752</t>
  </si>
  <si>
    <t>Tarsal tunnel syndrome, left lower limb</t>
  </si>
  <si>
    <t>G5760</t>
  </si>
  <si>
    <t>Lesion of plantar nerve, unspecified lower limb</t>
  </si>
  <si>
    <t>G5761</t>
  </si>
  <si>
    <t>Lesion of plantar nerve, right lower limb</t>
  </si>
  <si>
    <t>G5762</t>
  </si>
  <si>
    <t>Lesion of plantar nerve, left lower limb</t>
  </si>
  <si>
    <t>G5770</t>
  </si>
  <si>
    <t>Causalgia of unspecified lower limb</t>
  </si>
  <si>
    <t>G5771</t>
  </si>
  <si>
    <t>Causalgia of right lower limb</t>
  </si>
  <si>
    <t>G5772</t>
  </si>
  <si>
    <t>Causalgia of left lower limb</t>
  </si>
  <si>
    <t>G5780</t>
  </si>
  <si>
    <t>Other specified mononeuropathies of unspecified lower limb</t>
  </si>
  <si>
    <t>G5781</t>
  </si>
  <si>
    <t>Other specified mononeuropathies of right lower limb</t>
  </si>
  <si>
    <t>G5782</t>
  </si>
  <si>
    <t>Other specified mononeuropathies of left lower limb</t>
  </si>
  <si>
    <t>G5790</t>
  </si>
  <si>
    <t>Unspecified mononeuropathy of unspecified lower limb</t>
  </si>
  <si>
    <t>G5791</t>
  </si>
  <si>
    <t>Unspecified mononeuropathy of right lower limb</t>
  </si>
  <si>
    <t>G5792</t>
  </si>
  <si>
    <t>Unspecified mononeuropathy of left lower limb</t>
  </si>
  <si>
    <t>E0841</t>
  </si>
  <si>
    <t>Diabetes mellitus due to underlying condition with diabetic mononeuropathy</t>
  </si>
  <si>
    <t>E0941</t>
  </si>
  <si>
    <t>Drug or chemical induced diabetes mellitus with neurological complications with diabetic mononeuropathy</t>
  </si>
  <si>
    <t>G588</t>
  </si>
  <si>
    <t>Other specified mononeuropathies</t>
  </si>
  <si>
    <t>G589</t>
  </si>
  <si>
    <t>Mononeuropathy, unspecified</t>
  </si>
  <si>
    <t>G59</t>
  </si>
  <si>
    <t>Mononeuropathy in diseases classified elsewhere</t>
  </si>
  <si>
    <t>G609</t>
  </si>
  <si>
    <t>Hereditary and idiopathic neuropathy, unspecified</t>
  </si>
  <si>
    <t>E0840</t>
  </si>
  <si>
    <t>Diabetes mellitus due to underlying condition with diabetic neuropathy, unspecified</t>
  </si>
  <si>
    <t>E0940</t>
  </si>
  <si>
    <t>Drug or chemical induced diabetes mellitus with neurological complications with diabetic neuropathy, unspecified</t>
  </si>
  <si>
    <t>G733</t>
  </si>
  <si>
    <t>Myasthenic syndromes in other diseases classified elsewhere</t>
  </si>
  <si>
    <t>I951</t>
  </si>
  <si>
    <t>Orthostatic hypotension</t>
  </si>
  <si>
    <t>I950</t>
  </si>
  <si>
    <t>Idiopathic hypotension</t>
  </si>
  <si>
    <t>I9589</t>
  </si>
  <si>
    <t>Other hypotension</t>
  </si>
  <si>
    <t>I953</t>
  </si>
  <si>
    <t>I952</t>
  </si>
  <si>
    <t>Hypotension due to drugs</t>
  </si>
  <si>
    <t>I9581</t>
  </si>
  <si>
    <t>Postprocedural hypotension</t>
  </si>
  <si>
    <t>I959</t>
  </si>
  <si>
    <t>E0843</t>
  </si>
  <si>
    <t>Diabetes mellitus due to underlying condition with diabetic autonomic (poly)neuropathy</t>
  </si>
  <si>
    <t>E0943</t>
  </si>
  <si>
    <t>Drug or chemical induced diabetes mellitus with neurological complications with diabetic autonomic (poly)neuropathy</t>
  </si>
  <si>
    <t>K3184</t>
  </si>
  <si>
    <t>K591</t>
  </si>
  <si>
    <t>N310</t>
  </si>
  <si>
    <t>Uninhibited neuropathic bladder, not elsewhere classified</t>
  </si>
  <si>
    <t>N311</t>
  </si>
  <si>
    <t>Reflex neuropathic bladder, not elsewhere classified</t>
  </si>
  <si>
    <t>N319</t>
  </si>
  <si>
    <t>Neuromuscular dysfunction of bladder, unspecified</t>
  </si>
  <si>
    <t>A5216</t>
  </si>
  <si>
    <t>Charcot's arthropathy (tabetic)</t>
  </si>
  <si>
    <t>E08610</t>
  </si>
  <si>
    <t>Diabetes mellitus due to underlying condition with diabetic neuropathic arthropathy</t>
  </si>
  <si>
    <t>E09610</t>
  </si>
  <si>
    <t>Drug or chemical induced diabetes mellitus with diabetic neuropathic arthropathy</t>
  </si>
  <si>
    <t>M1460</t>
  </si>
  <si>
    <t>Charcot's joint, unspecified site</t>
  </si>
  <si>
    <t>M14611</t>
  </si>
  <si>
    <t>Charcot's joint, right shoulder</t>
  </si>
  <si>
    <t>M14612</t>
  </si>
  <si>
    <t>Charcot's joint, left shoulder</t>
  </si>
  <si>
    <t>M14619</t>
  </si>
  <si>
    <t>Charcot's joint, unspecified shoulder</t>
  </si>
  <si>
    <t>M14621</t>
  </si>
  <si>
    <t>Charcot's joint, right elbow</t>
  </si>
  <si>
    <t>M14622</t>
  </si>
  <si>
    <t>Charcot's joint, left elbow</t>
  </si>
  <si>
    <t>M14629</t>
  </si>
  <si>
    <t>Charcot's joint, unspecified elbow</t>
  </si>
  <si>
    <t>M14631</t>
  </si>
  <si>
    <t>Charcot's joint, right wrist</t>
  </si>
  <si>
    <t>M14632</t>
  </si>
  <si>
    <t>Charcot's joint, left wrist</t>
  </si>
  <si>
    <t>M14639</t>
  </si>
  <si>
    <t>Charcot's joint, unspecified wrist</t>
  </si>
  <si>
    <t>M14641</t>
  </si>
  <si>
    <t>Charcot's joint, right hand</t>
  </si>
  <si>
    <t>M14642</t>
  </si>
  <si>
    <t>Charcot's joint, left hand</t>
  </si>
  <si>
    <t>M14649</t>
  </si>
  <si>
    <t>Charcot's joint, unspecified hand</t>
  </si>
  <si>
    <t>M14651</t>
  </si>
  <si>
    <t>Charcot's joint, right hip</t>
  </si>
  <si>
    <t>M14652</t>
  </si>
  <si>
    <t>Charcot's joint, left hip</t>
  </si>
  <si>
    <t>M14659</t>
  </si>
  <si>
    <t>Charcot's joint, unspecified hip</t>
  </si>
  <si>
    <t>M14661</t>
  </si>
  <si>
    <t>Charcot's joint, right knee</t>
  </si>
  <si>
    <t>M14662</t>
  </si>
  <si>
    <t>Charcot's joint, left knee</t>
  </si>
  <si>
    <t>M14669</t>
  </si>
  <si>
    <t>Charcot's joint, unspecified knee</t>
  </si>
  <si>
    <t>M14671</t>
  </si>
  <si>
    <t>Charcot's joint, right ankle and foot</t>
  </si>
  <si>
    <t>M14672</t>
  </si>
  <si>
    <t>Charcot's joint, left ankle and foot</t>
  </si>
  <si>
    <t>M14679</t>
  </si>
  <si>
    <t>Charcot's joint, unspecified ankle and foot</t>
  </si>
  <si>
    <t>M1468</t>
  </si>
  <si>
    <t>Charcot's joint, vertebrae</t>
  </si>
  <si>
    <t>M1469</t>
  </si>
  <si>
    <t>Charcot's joint, multiple sites</t>
  </si>
  <si>
    <t>S0410XA</t>
  </si>
  <si>
    <t>Injury of oculomotor nerve, unspecified side, initial encounter</t>
  </si>
  <si>
    <t>S0411XA</t>
  </si>
  <si>
    <t>Injury of oculomotor nerve, right side, initial encounter</t>
  </si>
  <si>
    <t>S0412XA</t>
  </si>
  <si>
    <t>Injury of oculomotor nerve, left side, initial encounter</t>
  </si>
  <si>
    <t>S0420XA</t>
  </si>
  <si>
    <t>Injury of trochlear nerve, unspecified side, initial encounter</t>
  </si>
  <si>
    <t>S0421XA</t>
  </si>
  <si>
    <t>Injury of trochlear nerve, right side, initial encounter</t>
  </si>
  <si>
    <t>S0422XA</t>
  </si>
  <si>
    <t>Injury of trochlear nerve, left side, initial encounter</t>
  </si>
  <si>
    <t>S0440XA</t>
  </si>
  <si>
    <t>Injury of abducent nerve, unspecified side, initial encounter</t>
  </si>
  <si>
    <t>S0441XA</t>
  </si>
  <si>
    <t>Injury of abducent nerve, right side, initial encounter</t>
  </si>
  <si>
    <t>S0442XA</t>
  </si>
  <si>
    <t>Injury of abducent nerve, left side, initial encounter</t>
  </si>
  <si>
    <t>I610</t>
  </si>
  <si>
    <t>Nontraumatic intracerebral hemorrhage in hemisphere, subcortical</t>
  </si>
  <si>
    <t>I611</t>
  </si>
  <si>
    <t>Nontraumatic intracerebral hemorrhage in hemisphere, cortical</t>
  </si>
  <si>
    <t>I612</t>
  </si>
  <si>
    <t>Nontraumatic intracerebral hemorrhage in hemisphere, unspecified</t>
  </si>
  <si>
    <t>I613</t>
  </si>
  <si>
    <t>Nontraumatic intracerebral hemorrhage in brain stem</t>
  </si>
  <si>
    <t>I614</t>
  </si>
  <si>
    <t>Nontraumatic intracerebral hemorrhage in cerebellum</t>
  </si>
  <si>
    <t>I615</t>
  </si>
  <si>
    <t>Nontraumatic intracerebral hemorrhage, intraventricular</t>
  </si>
  <si>
    <t>I616</t>
  </si>
  <si>
    <t>Nontraumatic intracerebral hemorrhage, multiple localized</t>
  </si>
  <si>
    <t>I618</t>
  </si>
  <si>
    <t>Other nontraumatic intracerebral hemorrhage</t>
  </si>
  <si>
    <t>I619</t>
  </si>
  <si>
    <t>Nontraumatic intracerebral hemorrhage, unspecified</t>
  </si>
  <si>
    <t>I651</t>
  </si>
  <si>
    <t>Occlusion and stenosis of basilar artery</t>
  </si>
  <si>
    <t>I6302</t>
  </si>
  <si>
    <t>Cerebral infarction due to thrombosis of basilar artery</t>
  </si>
  <si>
    <t>I6312</t>
  </si>
  <si>
    <t>Cerebral infarction due to embolism of basilar artery</t>
  </si>
  <si>
    <t>I6322</t>
  </si>
  <si>
    <t>Cerebral infarction due to unspecified occlusion or stenosis of basilar arteries</t>
  </si>
  <si>
    <t>I6521</t>
  </si>
  <si>
    <t>Occlusion and stenosis of right carotid artery</t>
  </si>
  <si>
    <t>I6522</t>
  </si>
  <si>
    <t>Occlusion and stenosis of left carotid artery</t>
  </si>
  <si>
    <t>I6523</t>
  </si>
  <si>
    <t>Occlusion and stenosis of bilateral carotid arteries</t>
  </si>
  <si>
    <t>I6529</t>
  </si>
  <si>
    <t>Occlusion and stenosis of unspecified carotid artery</t>
  </si>
  <si>
    <t>I63031</t>
  </si>
  <si>
    <t>Cerebral infarction due to thrombosis of right carotid artery</t>
  </si>
  <si>
    <t>I63032</t>
  </si>
  <si>
    <t>Cerebral infarction due to thrombosis of left carotid artery</t>
  </si>
  <si>
    <t>I63039</t>
  </si>
  <si>
    <t>Cerebral infarction due to thrombosis of unspecified carotid artery</t>
  </si>
  <si>
    <t>I63131</t>
  </si>
  <si>
    <t>Cerebral infarction due to embolism of right carotid artery</t>
  </si>
  <si>
    <t>I63132</t>
  </si>
  <si>
    <t>Cerebral infarction due to embolism of left carotid artery</t>
  </si>
  <si>
    <t>I63139</t>
  </si>
  <si>
    <t>Cerebral infarction due to embolism of unspecified carotid artery</t>
  </si>
  <si>
    <t>I63231</t>
  </si>
  <si>
    <t>Cerebral infarction due to unspecified occlusion or stenosis of right carotid arteries</t>
  </si>
  <si>
    <t>I63232</t>
  </si>
  <si>
    <t>Cerebral infarction due to unspecified occlusion or stenosis of left carotid arteries</t>
  </si>
  <si>
    <t>I63239</t>
  </si>
  <si>
    <t>Cerebral infarction due to unspecified occlusion or stenosis of unspecified carotid arteries</t>
  </si>
  <si>
    <t>I6501</t>
  </si>
  <si>
    <t>Occlusion and stenosis of right vertebral artery</t>
  </si>
  <si>
    <t>I6502</t>
  </si>
  <si>
    <t>Occlusion and stenosis of left vertebral artery</t>
  </si>
  <si>
    <t>I6503</t>
  </si>
  <si>
    <t>Occlusion and stenosis of bilateral vertebral arteries</t>
  </si>
  <si>
    <t>I6509</t>
  </si>
  <si>
    <t>Occlusion and stenosis of unspecified vertebral artery</t>
  </si>
  <si>
    <t>I63011</t>
  </si>
  <si>
    <t>Cerebral infarction due to thrombosis of right vertebral artery</t>
  </si>
  <si>
    <t>I63012</t>
  </si>
  <si>
    <t>Cerebral infarction due to thrombosis of left vertebral artery</t>
  </si>
  <si>
    <t>I63019</t>
  </si>
  <si>
    <t>Cerebral infarction due to thrombosis of unspecified vertebral artery</t>
  </si>
  <si>
    <t>I63111</t>
  </si>
  <si>
    <t>Cerebral infarction due to embolism of right vertebral artery</t>
  </si>
  <si>
    <t>I63112</t>
  </si>
  <si>
    <t>Cerebral infarction due to embolism of left vertebral artery</t>
  </si>
  <si>
    <t>I63119</t>
  </si>
  <si>
    <t>Cerebral infarction due to embolism of unspecified vertebral artery</t>
  </si>
  <si>
    <t>I63211</t>
  </si>
  <si>
    <t>Cerebral infarction due to unspecified occlusion or stenosis of right vertebral arteries</t>
  </si>
  <si>
    <t>I63212</t>
  </si>
  <si>
    <t>Cerebral infarction due to unspecified occlusion or stenosis of left vertebral arteries</t>
  </si>
  <si>
    <t>I63219</t>
  </si>
  <si>
    <t>Cerebral infarction due to unspecified occlusion or stenosis of unspecified vertebral arteries</t>
  </si>
  <si>
    <t>I658</t>
  </si>
  <si>
    <t>Occlusion and stenosis of other precerebral arteries</t>
  </si>
  <si>
    <t>I6359</t>
  </si>
  <si>
    <t>Cerebral infarction due to unspecified occlusion or stenosis of other cerebral artery</t>
  </si>
  <si>
    <t>I6309</t>
  </si>
  <si>
    <t>Cerebral infarction due to thrombosis of other precerebral artery</t>
  </si>
  <si>
    <t>I6319</t>
  </si>
  <si>
    <t>Cerebral infarction due to embolism of other precerebral artery</t>
  </si>
  <si>
    <t>I659</t>
  </si>
  <si>
    <t>Occlusion and stenosis of unspecified precerebral artery</t>
  </si>
  <si>
    <t>I6300</t>
  </si>
  <si>
    <t>Cerebral infarction due to thrombosis of unspecified precerebral artery</t>
  </si>
  <si>
    <t>I6310</t>
  </si>
  <si>
    <t>Cerebral infarction due to embolism of unspecified precerebral artery</t>
  </si>
  <si>
    <t>I6320</t>
  </si>
  <si>
    <t>Cerebral infarction due to unspecified occlusion or stenosis of unspecified precerebral arteries</t>
  </si>
  <si>
    <t>I6329</t>
  </si>
  <si>
    <t>Cerebral infarction due to unspecified occlusion or stenosis of other precerebral arteries</t>
  </si>
  <si>
    <t>I6601</t>
  </si>
  <si>
    <t>Occlusion and stenosis of right middle cerebral artery</t>
  </si>
  <si>
    <t>I6602</t>
  </si>
  <si>
    <t>Occlusion and stenosis of left middle cerebral artery</t>
  </si>
  <si>
    <t>I6603</t>
  </si>
  <si>
    <t>Occlusion and stenosis of bilateral middle cerebral arteries</t>
  </si>
  <si>
    <t>I6609</t>
  </si>
  <si>
    <t>Occlusion and stenosis of unspecified middle cerebral artery</t>
  </si>
  <si>
    <t>I6611</t>
  </si>
  <si>
    <t>Occlusion and stenosis of right anterior cerebral artery</t>
  </si>
  <si>
    <t>I6612</t>
  </si>
  <si>
    <t>Occlusion and stenosis of left anterior cerebral artery</t>
  </si>
  <si>
    <t>I6613</t>
  </si>
  <si>
    <t>Occlusion and stenosis of bilateral anterior cerebral arteries</t>
  </si>
  <si>
    <t>I6619</t>
  </si>
  <si>
    <t>Occlusion and stenosis of unspecified anterior cerebral artery</t>
  </si>
  <si>
    <t>I6621</t>
  </si>
  <si>
    <t>Occlusion and stenosis of right posterior cerebral artery</t>
  </si>
  <si>
    <t>I6622</t>
  </si>
  <si>
    <t>Occlusion and stenosis of left posterior cerebral artery</t>
  </si>
  <si>
    <t>I6623</t>
  </si>
  <si>
    <t>Occlusion and stenosis of bilateral posterior cerebral arteries</t>
  </si>
  <si>
    <t>I6629</t>
  </si>
  <si>
    <t>Occlusion and stenosis of unspecified posterior cerebral artery</t>
  </si>
  <si>
    <t>I663</t>
  </si>
  <si>
    <t>Occlusion and stenosis of cerebellar arteries</t>
  </si>
  <si>
    <t>I6330</t>
  </si>
  <si>
    <t>Cerebral infarction due to thrombosis of unspecified cerebral artery</t>
  </si>
  <si>
    <t>I63311</t>
  </si>
  <si>
    <t>Cerebral infarction due to thrombosis of right middle cerebral artery</t>
  </si>
  <si>
    <t>I63312</t>
  </si>
  <si>
    <t>Cerebral infarction due to thrombosis of left middle cerebral artery</t>
  </si>
  <si>
    <t>I63319</t>
  </si>
  <si>
    <t>Cerebral infarction due to thrombosis of unspecified middle cerebral artery</t>
  </si>
  <si>
    <t>I63321</t>
  </si>
  <si>
    <t>Cerebral infarction due to thrombosis of right anterior cerebral artery</t>
  </si>
  <si>
    <t>I63322</t>
  </si>
  <si>
    <t>Cerebral infarction due to thrombosis of left anterior cerebral artery</t>
  </si>
  <si>
    <t>I63329</t>
  </si>
  <si>
    <t>Cerebral infarction due to thrombosis of unspecified anterior cerebral artery</t>
  </si>
  <si>
    <t>I63331</t>
  </si>
  <si>
    <t>Cerebral infarction due to thrombosis of right posterior cerebral artery</t>
  </si>
  <si>
    <t>I63332</t>
  </si>
  <si>
    <t>Cerebral infarction due to thrombosis of left posterior cerebral artery</t>
  </si>
  <si>
    <t>I63339</t>
  </si>
  <si>
    <t>Cerebral infarction due to thrombosis of unspecified posterior cerebral artery</t>
  </si>
  <si>
    <t>I63341</t>
  </si>
  <si>
    <t>Cerebral infarction due to thrombosis of right cerebellar artery</t>
  </si>
  <si>
    <t>I63342</t>
  </si>
  <si>
    <t>Cerebral infarction due to thrombosis of left cerebellar artery</t>
  </si>
  <si>
    <t>I63349</t>
  </si>
  <si>
    <t>Cerebral infarction due to thrombosis of unspecified cerebellar artery</t>
  </si>
  <si>
    <t>I6339</t>
  </si>
  <si>
    <t>Cerebral infarction due to thrombosis of other cerebral artery</t>
  </si>
  <si>
    <t>I669</t>
  </si>
  <si>
    <t>Occlusion and stenosis of unspecified cerebral artery</t>
  </si>
  <si>
    <t>I6340</t>
  </si>
  <si>
    <t>Cerebral infarction due to embolism of unspecified cerebral artery</t>
  </si>
  <si>
    <t>I63411</t>
  </si>
  <si>
    <t>Cerebral infarction due to embolism of right middle cerebral artery</t>
  </si>
  <si>
    <t>I63412</t>
  </si>
  <si>
    <t>Cerebral infarction due to embolism of left middle cerebral artery</t>
  </si>
  <si>
    <t>I63419</t>
  </si>
  <si>
    <t>Cerebral infarction due to embolism of unspecified middle cerebral artery</t>
  </si>
  <si>
    <t>I63421</t>
  </si>
  <si>
    <t>Cerebral infarction due to embolism of right anterior cerebral artery</t>
  </si>
  <si>
    <t>I63422</t>
  </si>
  <si>
    <t>Cerebral infarction due to embolism of left anterior cerebral artery</t>
  </si>
  <si>
    <t>I63429</t>
  </si>
  <si>
    <t>Cerebral infarction due to embolism of unspecified anterior cerebral artery</t>
  </si>
  <si>
    <t>I63431</t>
  </si>
  <si>
    <t>Cerebral infarction due to embolism of right posterior cerebral artery</t>
  </si>
  <si>
    <t>I63432</t>
  </si>
  <si>
    <t>Cerebral infarction due to embolism of left posterior cerebral artery</t>
  </si>
  <si>
    <t>I63439</t>
  </si>
  <si>
    <t>Cerebral infarction due to embolism of unspecified posterior cerebral artery</t>
  </si>
  <si>
    <t>I63441</t>
  </si>
  <si>
    <t>Cerebral infarction due to embolism of right cerebellar artery</t>
  </si>
  <si>
    <t>I63442</t>
  </si>
  <si>
    <t>Cerebral infarction due to embolism of left cerebellar artery</t>
  </si>
  <si>
    <t>I63449</t>
  </si>
  <si>
    <t>Cerebral infarction due to embolism of unspecified cerebellar artery</t>
  </si>
  <si>
    <t>I6349</t>
  </si>
  <si>
    <t>Cerebral infarction due to embolism of other cerebral artery</t>
  </si>
  <si>
    <t>I668</t>
  </si>
  <si>
    <t>Occlusion and stenosis of other cerebral arteries</t>
  </si>
  <si>
    <t>I6350</t>
  </si>
  <si>
    <t>Cerebral infarction due to unspecified occlusion or stenosis of unspecified cerebral artery</t>
  </si>
  <si>
    <t>I63511</t>
  </si>
  <si>
    <t>Cerebral infarction due to unspecified occlusion or stenosis of right middle cerebral artery</t>
  </si>
  <si>
    <t>I63512</t>
  </si>
  <si>
    <t>Cerebral infarction due to unspecified occlusion or stenosis of left middle cerebral artery</t>
  </si>
  <si>
    <t>I63519</t>
  </si>
  <si>
    <t>Cerebral infarction due to unspecified occlusion or stenosis of unspecified middle cerebral artery</t>
  </si>
  <si>
    <t>I63521</t>
  </si>
  <si>
    <t>Cerebral infarction due to unspecified occlusion or stenosis of right anterior cerebral artery</t>
  </si>
  <si>
    <t>I63522</t>
  </si>
  <si>
    <t>Cerebral infarction due to unspecified occlusion or stenosis of left anterior cerebral artery</t>
  </si>
  <si>
    <t>I63529</t>
  </si>
  <si>
    <t>Cerebral infarction due to unspecified occlusion or stenosis of unspecified anterior cerebral artery</t>
  </si>
  <si>
    <t>I63531</t>
  </si>
  <si>
    <t>Cerebral infarction due to unspecified occlusion or stenosis of right posterior cerebral artery</t>
  </si>
  <si>
    <t>I63532</t>
  </si>
  <si>
    <t>Cerebral infarction due to unspecified occlusion or stenosis of left posterior cerebral artery</t>
  </si>
  <si>
    <t>I63539</t>
  </si>
  <si>
    <t>Cerebral infarction due to unspecified occlusion or stenosis of unspecified posterior cerebral artery</t>
  </si>
  <si>
    <t>I63541</t>
  </si>
  <si>
    <t>Cerebral infarction due to unspecified occlusion or stenosis of right cerebellar artery</t>
  </si>
  <si>
    <t>I63542</t>
  </si>
  <si>
    <t>Cerebral infarction due to unspecified occlusion or stenosis of left cerebellar artery</t>
  </si>
  <si>
    <t>I63549</t>
  </si>
  <si>
    <t>Cerebral infarction due to unspecified occlusion or stenosis of unspecified cerebellar artery</t>
  </si>
  <si>
    <t>I638</t>
  </si>
  <si>
    <t>Other cerebral infarction</t>
  </si>
  <si>
    <t>I639</t>
  </si>
  <si>
    <t>Cerebral infarction, unspecified</t>
  </si>
  <si>
    <t>G450</t>
  </si>
  <si>
    <t>Vertebro-basilar artery syndrome</t>
  </si>
  <si>
    <t>G458</t>
  </si>
  <si>
    <t>Other transient cerebral ischemic attacks and related syndromes</t>
  </si>
  <si>
    <t>G451</t>
  </si>
  <si>
    <t>Carotid artery syndrome (hemispheric)</t>
  </si>
  <si>
    <t>G452</t>
  </si>
  <si>
    <t>Multiple and bilateral precerebral artery syndromes</t>
  </si>
  <si>
    <t>G460</t>
  </si>
  <si>
    <t>Middle cerebral artery syndrome</t>
  </si>
  <si>
    <t>G461</t>
  </si>
  <si>
    <t>Anterior cerebral artery syndrome</t>
  </si>
  <si>
    <t>G462</t>
  </si>
  <si>
    <t>Posterior cerebral artery syndrome</t>
  </si>
  <si>
    <t>G459</t>
  </si>
  <si>
    <t>Transient cerebral ischemic attack, unspecified</t>
  </si>
  <si>
    <t>I67841</t>
  </si>
  <si>
    <t>Reversible cerebrovascular vasoconstriction syndrome</t>
  </si>
  <si>
    <t>I67848</t>
  </si>
  <si>
    <t>Other cerebrovascular vasospasm and vasoconstriction</t>
  </si>
  <si>
    <t>I6789</t>
  </si>
  <si>
    <t>Other cerebrovascular disease</t>
  </si>
  <si>
    <t>I6781</t>
  </si>
  <si>
    <t>Acute Cerebrovascular insufficiency</t>
  </si>
  <si>
    <t>I2109</t>
  </si>
  <si>
    <t>ST elevation (STEMI) myocardial infarction involving other coronary artery of anterior wall</t>
  </si>
  <si>
    <t>I220</t>
  </si>
  <si>
    <t>Subsequent ST elevation (STEMI) myocardial infarction of anterior wall</t>
  </si>
  <si>
    <t>I2101</t>
  </si>
  <si>
    <t>ST elevation (STEMI) myocardial infarction involving left main coronary artery</t>
  </si>
  <si>
    <t>I2102</t>
  </si>
  <si>
    <t>ST elevation (STEMI) myocardial infarction involving left anterior descending coronary artery</t>
  </si>
  <si>
    <t>I2119</t>
  </si>
  <si>
    <t>ST elevation (STEMI) myocardial infarction involving other coronary artery of inferior wall</t>
  </si>
  <si>
    <t>I221</t>
  </si>
  <si>
    <t>Subsequent ST elevation (STEMI) myocardial infarction of inferior wall</t>
  </si>
  <si>
    <t>I2111</t>
  </si>
  <si>
    <t>ST elevation (STEMI) myocardial infarction involving right coronary artery</t>
  </si>
  <si>
    <t>I2129</t>
  </si>
  <si>
    <t>ST elevation (STEMI) myocardial infarction involving other sites</t>
  </si>
  <si>
    <t>I228</t>
  </si>
  <si>
    <t>Subsequent ST elevation (STEMI) myocardial infarction of other sites</t>
  </si>
  <si>
    <t>I214</t>
  </si>
  <si>
    <t>Non-ST elevation (NSTEMI) myocardial infarction</t>
  </si>
  <si>
    <t>I222</t>
  </si>
  <si>
    <t>Subsequent non-ST elevation (NSTEMI) myocardial infarction</t>
  </si>
  <si>
    <t>I2121</t>
  </si>
  <si>
    <t>ST elevation (STEMI) myocardial infarction involving left circumflex coronary artery</t>
  </si>
  <si>
    <t>I213</t>
  </si>
  <si>
    <t>ST elevation (STEMI) myocardial infarction of unspecified site</t>
  </si>
  <si>
    <t>I229</t>
  </si>
  <si>
    <t>Subsequent ST elevation (STEMI) myocardial infarction of unspecified site</t>
  </si>
  <si>
    <t>I241</t>
  </si>
  <si>
    <t>Dressler's syndrome</t>
  </si>
  <si>
    <t>I200</t>
  </si>
  <si>
    <t>Unstable angina</t>
  </si>
  <si>
    <t>I25110</t>
  </si>
  <si>
    <t>Atherosclerotic heart disease of native coronary artery with unstable angina pectoris</t>
  </si>
  <si>
    <t>I25700</t>
  </si>
  <si>
    <t>Atherosclerosis of coronary artery bypass graft(s), unspecified, with unstable angina pectoris</t>
  </si>
  <si>
    <t>I25710</t>
  </si>
  <si>
    <t>Atherosclerosis of autologous vein coronary artery bypass graft(s) with unstable angina pectoris</t>
  </si>
  <si>
    <t>I25720</t>
  </si>
  <si>
    <t>Atherosclerosis of autologous artery coronary artery bypass graft(s) with unstable angina pectoris</t>
  </si>
  <si>
    <t>I25730</t>
  </si>
  <si>
    <t>Atherosclerosis of nonautologous biological coronary artery bypass graft(s) with unstable angina pectoris</t>
  </si>
  <si>
    <t>I25750</t>
  </si>
  <si>
    <t>Atherosclerosis of native coronary artery of transplanted heart with unstable angina</t>
  </si>
  <si>
    <t>I25760</t>
  </si>
  <si>
    <t>Atherosclerosis of bypass graft of coronary artery of transplanted heart with unstable angina</t>
  </si>
  <si>
    <t>I25790</t>
  </si>
  <si>
    <t>Atherosclerosis of other coronary artery bypass graft(s) with unstable angina pectoris</t>
  </si>
  <si>
    <t>I240</t>
  </si>
  <si>
    <t>Acute coronary thrombosis not resulting in myocardial infarction</t>
  </si>
  <si>
    <t>I248</t>
  </si>
  <si>
    <t>Other forms of acute ischemic heart disease</t>
  </si>
  <si>
    <t>I249</t>
  </si>
  <si>
    <t>Acute ischemic heart disease, unspecified</t>
  </si>
  <si>
    <t>I252</t>
  </si>
  <si>
    <t>I208</t>
  </si>
  <si>
    <t>Other forms of angina pectoris</t>
  </si>
  <si>
    <t>I201</t>
  </si>
  <si>
    <t>Angina pectoris with documented spasm</t>
  </si>
  <si>
    <t>I209</t>
  </si>
  <si>
    <t>Angina pectoris, unspecified</t>
  </si>
  <si>
    <t>I25111</t>
  </si>
  <si>
    <t>Atherosclerotic heart disease of native coronary artery with angina pectoris with documented spasm</t>
  </si>
  <si>
    <t>I25118</t>
  </si>
  <si>
    <t>Atherosclerotic heart disease of native coronary artery with other forms of angina pectoris</t>
  </si>
  <si>
    <t>I25119</t>
  </si>
  <si>
    <t>Atherosclerotic heart disease of native coronary artery with unspecified angina pectoris</t>
  </si>
  <si>
    <t>I25701</t>
  </si>
  <si>
    <t>Atherosclerosis of coronary artery bypass graft(s), unspecified, with angina pectoris with documented spasm</t>
  </si>
  <si>
    <t>I25708</t>
  </si>
  <si>
    <t>Atherosclerosis of coronary artery bypass graft(s), unspecified, with other forms of angina pectoris</t>
  </si>
  <si>
    <t>I25709</t>
  </si>
  <si>
    <t>Atherosclerosis of coronary artery bypass graft(s), unspecified, with unspecified angina pectoris</t>
  </si>
  <si>
    <t>I25711</t>
  </si>
  <si>
    <t>Atherosclerosis of autologous vein coronary artery bypass graft(s) with angina pectoris with documented spasm</t>
  </si>
  <si>
    <t>I25718</t>
  </si>
  <si>
    <t>Atherosclerosis of autologous vein coronary artery bypass graft(s) with other forms of angina pectoris</t>
  </si>
  <si>
    <t>I25719</t>
  </si>
  <si>
    <t>Atherosclerosis of autologous vein coronary artery bypass graft(s) with unspecified angina pectoris</t>
  </si>
  <si>
    <t>I25721</t>
  </si>
  <si>
    <t>Atherosclerosis of autologous artery coronary artery bypass graft(s) with angina pectoris with documented spasm</t>
  </si>
  <si>
    <t>I25728</t>
  </si>
  <si>
    <t>Atherosclerosis of autologous artery coronary artery bypass graft(s) with other forms of angina pectoris</t>
  </si>
  <si>
    <t>I25729</t>
  </si>
  <si>
    <t>Atherosclerosis of autologous artery coronary artery bypass graft(s) with unspecified angina pectoris</t>
  </si>
  <si>
    <t>I25731</t>
  </si>
  <si>
    <t>Atherosclerosis of nonautologous biological coronary artery bypass graft(s) with angina pectoris with documented spasm</t>
  </si>
  <si>
    <t>I25738</t>
  </si>
  <si>
    <t>Atherosclerosis of nonautologous biological coronary artery bypass graft(s) with other forms of angina pectoris</t>
  </si>
  <si>
    <t>I25739</t>
  </si>
  <si>
    <t>Atherosclerosis of nonautologous biological coronary artery bypass graft(s) with unspecified angina pectoris</t>
  </si>
  <si>
    <t>I25751</t>
  </si>
  <si>
    <t>Atherosclerosis of native coronary artery of transplanted heart with angina pectoris with documented spasm</t>
  </si>
  <si>
    <t>I25758</t>
  </si>
  <si>
    <t>Atherosclerosis of native coronary artery of transplanted heart with other forms of angina pectoris</t>
  </si>
  <si>
    <t>I25759</t>
  </si>
  <si>
    <t>Atherosclerosis of native coronary artery of transplanted heart with unspecified angina pectoris</t>
  </si>
  <si>
    <t>I25761</t>
  </si>
  <si>
    <t>Atherosclerosis of bypass graft of coronary artery of transplanted heart with angina pectoris with documented spasm</t>
  </si>
  <si>
    <t>I25768</t>
  </si>
  <si>
    <t>Atherosclerosis of bypass graft of coronary artery of transplanted heart with other forms of angina pectoris</t>
  </si>
  <si>
    <t>I25769</t>
  </si>
  <si>
    <t>Atherosclerosis of bypass graft of coronary artery of transplanted heart with unspecified angina pectoris</t>
  </si>
  <si>
    <t>I25791</t>
  </si>
  <si>
    <t>Atherosclerosis of other coronary artery bypass graft(s) with angina pectoris with documented spasm</t>
  </si>
  <si>
    <t>I25798</t>
  </si>
  <si>
    <t>Atherosclerosis of other coronary artery bypass graft(s) with other forms of angina pectoris</t>
  </si>
  <si>
    <t>I25799</t>
  </si>
  <si>
    <t>Atherosclerosis of other coronary artery bypass graft(s) with unspecified angina pectoris</t>
  </si>
  <si>
    <t>I2510</t>
  </si>
  <si>
    <t>Atherosclerotic heart disease of native coronary artery without angina pectoris</t>
  </si>
  <si>
    <t>I25810</t>
  </si>
  <si>
    <t>Atherosclerosis of coronary artery bypass graft(s) without angina pectoris</t>
  </si>
  <si>
    <t>I25811</t>
  </si>
  <si>
    <t>Atherosclerosis of native coronary artery of transplanted heart without angina pectoris</t>
  </si>
  <si>
    <t>I25812</t>
  </si>
  <si>
    <t>Atherosclerosis of bypass graft of coronary artery of transplanted heart without angina pectoris</t>
  </si>
  <si>
    <t>I253</t>
  </si>
  <si>
    <t>Aneurysm of heart</t>
  </si>
  <si>
    <t>I2541</t>
  </si>
  <si>
    <t>Coronary artery aneurysm</t>
  </si>
  <si>
    <t>I2542</t>
  </si>
  <si>
    <t>Coronary artery dissection</t>
  </si>
  <si>
    <t>I2582</t>
  </si>
  <si>
    <t>I2583</t>
  </si>
  <si>
    <t>I2584</t>
  </si>
  <si>
    <t>I255</t>
  </si>
  <si>
    <t>Ischemic cardiomyopathy</t>
  </si>
  <si>
    <t>I256</t>
  </si>
  <si>
    <t>Silent myocardial ischemia</t>
  </si>
  <si>
    <t>I2589</t>
  </si>
  <si>
    <t>Other forms of chronic ischemic heart disease</t>
  </si>
  <si>
    <t>I259</t>
  </si>
  <si>
    <t>I470</t>
  </si>
  <si>
    <t>Re-entry ventricular arrhythmia</t>
  </si>
  <si>
    <t>I472</t>
  </si>
  <si>
    <t>Ventricular tachycardia</t>
  </si>
  <si>
    <t>I480</t>
  </si>
  <si>
    <t>Paroxysmal atrial fibrillation</t>
  </si>
  <si>
    <t>I482</t>
  </si>
  <si>
    <t>Chronic atrial fibrillation</t>
  </si>
  <si>
    <t>I4891</t>
  </si>
  <si>
    <t>Unspecified atrial fibrillation</t>
  </si>
  <si>
    <t>I483</t>
  </si>
  <si>
    <t>Typical atrial flutter</t>
  </si>
  <si>
    <t>I484</t>
  </si>
  <si>
    <t>Atypical atrial flutter</t>
  </si>
  <si>
    <t>I4892</t>
  </si>
  <si>
    <t>Unspecified atrial flutter</t>
  </si>
  <si>
    <t>I4901</t>
  </si>
  <si>
    <t>I4902</t>
  </si>
  <si>
    <t>I462</t>
  </si>
  <si>
    <t>Cardiac arrest due to underlying cardiac condition</t>
  </si>
  <si>
    <t>I468</t>
  </si>
  <si>
    <t>Cardiac arrest due to other underlying condition</t>
  </si>
  <si>
    <t>I469</t>
  </si>
  <si>
    <t>Cardiac arrest, cause unspecified</t>
  </si>
  <si>
    <t>I5020</t>
  </si>
  <si>
    <t>Unspecified systolic (congestive) heart failure</t>
  </si>
  <si>
    <t>I5030</t>
  </si>
  <si>
    <t>Unspecified diastolic (congestive) heart failure</t>
  </si>
  <si>
    <t>I5040</t>
  </si>
  <si>
    <t>Unspecified combined systolic (congestive) and diastolic (congestive) heart failure</t>
  </si>
  <si>
    <t>I509</t>
  </si>
  <si>
    <t>I501</t>
  </si>
  <si>
    <t>Left ventricular failure</t>
  </si>
  <si>
    <t>I5021</t>
  </si>
  <si>
    <t>Acute systolic (congestive) heart failure</t>
  </si>
  <si>
    <t>I5022</t>
  </si>
  <si>
    <t>Chronic systolic (congestive) heart failure</t>
  </si>
  <si>
    <t>I5023</t>
  </si>
  <si>
    <t>Acute on chronic systolic (congestive) heart failure</t>
  </si>
  <si>
    <t>I5031</t>
  </si>
  <si>
    <t>Acute diastolic (congestive) heart failure</t>
  </si>
  <si>
    <t>I5032</t>
  </si>
  <si>
    <t>Chronic diastolic (congestive) heart failure</t>
  </si>
  <si>
    <t>I5033</t>
  </si>
  <si>
    <t>Acute on chronic diastolic (congestive) heart failure</t>
  </si>
  <si>
    <t>I5041</t>
  </si>
  <si>
    <t>Acute combined systolic (congestive) and diastolic (congestive) heart failure</t>
  </si>
  <si>
    <t>I5042</t>
  </si>
  <si>
    <t>Chronic combined systolic (congestive) and diastolic (congestive) heart failure</t>
  </si>
  <si>
    <t>I5043</t>
  </si>
  <si>
    <t>Acute on chronic combined systolic (congestive) and diastolic (congestive) heart failure</t>
  </si>
  <si>
    <t>I700</t>
  </si>
  <si>
    <t>I701</t>
  </si>
  <si>
    <t>I7100</t>
  </si>
  <si>
    <t>Dissection of unspecified site of aorta</t>
  </si>
  <si>
    <t>I7101</t>
  </si>
  <si>
    <t>Dissection of thoracic aorta</t>
  </si>
  <si>
    <t>I7102</t>
  </si>
  <si>
    <t>Dissection of abdominal aorta</t>
  </si>
  <si>
    <t>I7103</t>
  </si>
  <si>
    <t>Dissection of thoracoabdominal aorta</t>
  </si>
  <si>
    <t>I711</t>
  </si>
  <si>
    <t>Thoracic aortic aneurysm, ruptured</t>
  </si>
  <si>
    <t>I712</t>
  </si>
  <si>
    <t>Thoracic aortic aneurysm, without rupture</t>
  </si>
  <si>
    <t>I713</t>
  </si>
  <si>
    <t>Abdominal aortic aneurysm, ruptured</t>
  </si>
  <si>
    <t>I714</t>
  </si>
  <si>
    <t>Abdominal aortic aneurysm, without rupture</t>
  </si>
  <si>
    <t>I718</t>
  </si>
  <si>
    <t>I715</t>
  </si>
  <si>
    <t>Thoracoabdominal aortic aneurysm, ruptured</t>
  </si>
  <si>
    <t>I716</t>
  </si>
  <si>
    <t>Thoracoabdominal aortic aneurysm, without rupture</t>
  </si>
  <si>
    <t>I719</t>
  </si>
  <si>
    <t>Aortic aneurysm of unspecified site, without rupture</t>
  </si>
  <si>
    <t>I790</t>
  </si>
  <si>
    <t>Aneurysm of aorta in diseases classified elsewhere</t>
  </si>
  <si>
    <t>A480</t>
  </si>
  <si>
    <t>I7092</t>
  </si>
  <si>
    <t>I708</t>
  </si>
  <si>
    <t>Atherosclerosis of other arteries</t>
  </si>
  <si>
    <t>I7090</t>
  </si>
  <si>
    <t>Unspecified atherosclerosis</t>
  </si>
  <si>
    <t>I7091</t>
  </si>
  <si>
    <t>Generalized atherosclerosis</t>
  </si>
  <si>
    <t>I724</t>
  </si>
  <si>
    <t>I739</t>
  </si>
  <si>
    <t>E0852</t>
  </si>
  <si>
    <t>Diabetes mellitus due to underlying condition with diabetic peripheral angiopathy with gangrene</t>
  </si>
  <si>
    <t>E0952</t>
  </si>
  <si>
    <t>Drug or chemical induced diabetes mellitus with diabetic peripheral angiopathy with gangrene</t>
  </si>
  <si>
    <t>I70361</t>
  </si>
  <si>
    <t>Atherosclerosis of unspecified type of bypass graft(s) of the extremities with gangrene, right leg</t>
  </si>
  <si>
    <t>I70362</t>
  </si>
  <si>
    <t>Atherosclerosis of unspecified type of bypass graft(s) of the extremities with gangrene, left leg</t>
  </si>
  <si>
    <t>I70363</t>
  </si>
  <si>
    <t>Atherosclerosis of unspecified type of bypass graft(s) of the extremities with gangrene, bilateral legs</t>
  </si>
  <si>
    <t>I70368</t>
  </si>
  <si>
    <t>Atherosclerosis of unspecified type of bypass graft(s) of the extremities with gangrene, other extremity</t>
  </si>
  <si>
    <t>I70369</t>
  </si>
  <si>
    <t>Atherosclerosis of unspecified type of bypass graft(s) of the extremities with gangrene, unspecified extremity</t>
  </si>
  <si>
    <t>I70461</t>
  </si>
  <si>
    <t>Atherosclerosis of autologous vein bypass graft(s) of the extremities with gangrene, right leg</t>
  </si>
  <si>
    <t>I70462</t>
  </si>
  <si>
    <t>Atherosclerosis of autologous vein bypass graft(s) of the extremities with gangrene, left leg</t>
  </si>
  <si>
    <t>I70463</t>
  </si>
  <si>
    <t>Atherosclerosis of autologous vein bypass graft(s) of the extremities with gangrene, bilateral legs</t>
  </si>
  <si>
    <t>I70468</t>
  </si>
  <si>
    <t>Atherosclerosis of autologous vein bypass graft(s) of the extremities with gangrene, other extremity</t>
  </si>
  <si>
    <t>I70469</t>
  </si>
  <si>
    <t>Atherosclerosis of autologous vein bypass graft(s) of the extremities with gangrene, unspecified extremity</t>
  </si>
  <si>
    <t>I70561</t>
  </si>
  <si>
    <t>Atherosclerosis of nonautologous biological bypass graft(s) of the extremities with gangrene, right leg</t>
  </si>
  <si>
    <t>I70562</t>
  </si>
  <si>
    <t>Atherosclerosis of nonautologous biological bypass graft(s) of the extremities with gangrene, left leg</t>
  </si>
  <si>
    <t>I70563</t>
  </si>
  <si>
    <t>Atherosclerosis of nonautologous biological bypass graft(s) of the extremities with gangrene, bilateral legs</t>
  </si>
  <si>
    <t>I70568</t>
  </si>
  <si>
    <t>Atherosclerosis of nonautologous biological bypass graft(s) of the extremities with gangrene, other extremity</t>
  </si>
  <si>
    <t>I70569</t>
  </si>
  <si>
    <t>Atherosclerosis of nonautologous biological bypass graft(s) of the extremities with gangrene, unspecified extremity</t>
  </si>
  <si>
    <t>I70661</t>
  </si>
  <si>
    <t>Atherosclerosis of nonbiological bypass graft(s) of the extremities with gangrene, right leg</t>
  </si>
  <si>
    <t>I70662</t>
  </si>
  <si>
    <t>Atherosclerosis of nonbiological bypass graft(s) of the extremities with gangrene, left leg</t>
  </si>
  <si>
    <t>I70663</t>
  </si>
  <si>
    <t>Atherosclerosis of nonbiological bypass graft(s) of the extremities with gangrene, bilateral legs</t>
  </si>
  <si>
    <t>I70668</t>
  </si>
  <si>
    <t>Atherosclerosis of nonbiological bypass graft(s) of the extremities with gangrene, other extremity</t>
  </si>
  <si>
    <t>I70669</t>
  </si>
  <si>
    <t>Atherosclerosis of nonbiological bypass graft(s) of the extremities with gangrene, unspecified extremity</t>
  </si>
  <si>
    <t>I70761</t>
  </si>
  <si>
    <t>Atherosclerosis of other type of bypass graft(s) of the extremities with gangrene, right leg</t>
  </si>
  <si>
    <t>I70762</t>
  </si>
  <si>
    <t>Atherosclerosis of other type of bypass graft(s) of the extremities with gangrene, left leg</t>
  </si>
  <si>
    <t>I70763</t>
  </si>
  <si>
    <t>Atherosclerosis of other type of bypass graft(s) of the extremities with gangrene, bilateral legs</t>
  </si>
  <si>
    <t>I70768</t>
  </si>
  <si>
    <t>Atherosclerosis of other type of bypass graft(s) of the extremities with gangrene, other extremity</t>
  </si>
  <si>
    <t>I70769</t>
  </si>
  <si>
    <t>Atherosclerosis of other type of bypass graft(s) of the extremities with gangrene, unspecified extremity</t>
  </si>
  <si>
    <t>I7301</t>
  </si>
  <si>
    <t>Raynaud's syndrome with gangrene</t>
  </si>
  <si>
    <t>I96</t>
  </si>
  <si>
    <t>Gangrene, not elsewhere classified</t>
  </si>
  <si>
    <t>S91321A</t>
  </si>
  <si>
    <t>Laceration with foreign body, right foot, initial encounter</t>
  </si>
  <si>
    <t>S91322A</t>
  </si>
  <si>
    <t>Laceration with foreign body, left foot, initial encounter</t>
  </si>
  <si>
    <t>S91329A</t>
  </si>
  <si>
    <t>Laceration with foreign body, unspecified foot, initial encounter</t>
  </si>
  <si>
    <t>S91341A</t>
  </si>
  <si>
    <t>Puncture wound with foreign body, right foot, initial encounter</t>
  </si>
  <si>
    <t>S91342A</t>
  </si>
  <si>
    <t>Puncture wound with foreign body, left foot, initial encounter</t>
  </si>
  <si>
    <t>S91349A</t>
  </si>
  <si>
    <t>Puncture wound with foreign body, unspecified foot, initial encounter</t>
  </si>
  <si>
    <t>I70201</t>
  </si>
  <si>
    <t>Unspecified atherosclerosis of native arteries of extremities, right leg</t>
  </si>
  <si>
    <t>I70202</t>
  </si>
  <si>
    <t>Unspecified atherosclerosis of native arteries of extremities, left leg</t>
  </si>
  <si>
    <t>I70203</t>
  </si>
  <si>
    <t>Unspecified atherosclerosis of native arteries of extremities, bilateral legs</t>
  </si>
  <si>
    <t>I70208</t>
  </si>
  <si>
    <t>Unspecified atherosclerosis of native arteries of extremities, other extremity</t>
  </si>
  <si>
    <t>I70209</t>
  </si>
  <si>
    <t>Unspecified atherosclerosis of native arteries of extremities, unspecified extremity</t>
  </si>
  <si>
    <t>I70222</t>
  </si>
  <si>
    <t>Atherosclerosis of native arteries of extremities with rest pain, left leg</t>
  </si>
  <si>
    <t>I70223</t>
  </si>
  <si>
    <t>Atherosclerosis of native arteries of extremities with rest pain, bilateral legs</t>
  </si>
  <si>
    <t>I70228</t>
  </si>
  <si>
    <t>Atherosclerosis of native arteries of extremities with rest pain, other extremity</t>
  </si>
  <si>
    <t>I70229</t>
  </si>
  <si>
    <t>Atherosclerosis of native arteries of extremities with rest pain, unspecified extremity</t>
  </si>
  <si>
    <t>I70231</t>
  </si>
  <si>
    <t>Atherosclerosis of native arteries of right leg with ulceration of thigh</t>
  </si>
  <si>
    <t>I70232</t>
  </si>
  <si>
    <t>Atherosclerosis of native arteries of right leg with ulceration of calf</t>
  </si>
  <si>
    <t>I70233</t>
  </si>
  <si>
    <t>Atherosclerosis of native arteries of right leg with ulceration of ankle</t>
  </si>
  <si>
    <t>I70234</t>
  </si>
  <si>
    <t>Atherosclerosis of native arteries of right leg with ulceration of heel and midfoot</t>
  </si>
  <si>
    <t>I70235</t>
  </si>
  <si>
    <t>Atherosclerosis of native arteries of right leg with ulceration of other part of foot</t>
  </si>
  <si>
    <t>I70238</t>
  </si>
  <si>
    <t>Atherosclerosis of native arteries of right leg with ulceration of other part of lower right leg</t>
  </si>
  <si>
    <t>I70239</t>
  </si>
  <si>
    <t>Atherosclerosis of native arteries of right leg with ulceration of unspecified site</t>
  </si>
  <si>
    <t>I70241</t>
  </si>
  <si>
    <t>Atherosclerosis of native arteries of left leg with ulceration of thigh</t>
  </si>
  <si>
    <t>I70242</t>
  </si>
  <si>
    <t>Atherosclerosis of native arteries of left leg with ulceration of calf</t>
  </si>
  <si>
    <t>I70243</t>
  </si>
  <si>
    <t>Atherosclerosis of native arteries of left leg with ulceration of ankle</t>
  </si>
  <si>
    <t>I70244</t>
  </si>
  <si>
    <t>Atherosclerosis of native arteries of left leg with ulceration of heel and midfoot</t>
  </si>
  <si>
    <t>I70245</t>
  </si>
  <si>
    <t>Atherosclerosis of native arteries of left leg with ulceration of other part of foot</t>
  </si>
  <si>
    <t>I70248</t>
  </si>
  <si>
    <t>Atherosclerosis of native arteries of left leg with ulceration of other part of lower left leg</t>
  </si>
  <si>
    <t>I70249</t>
  </si>
  <si>
    <t>Atherosclerosis of native arteries of left leg with ulceration of unspecified site</t>
  </si>
  <si>
    <t>I7025</t>
  </si>
  <si>
    <t>Atherosclerosis of native arteries of other extremities with ulceration</t>
  </si>
  <si>
    <t>I70261</t>
  </si>
  <si>
    <t>Atherosclerosis of native arteries of extremities with gangrene, right leg</t>
  </si>
  <si>
    <t>I70262</t>
  </si>
  <si>
    <t>Atherosclerosis of native arteries of extremities with gangrene, left leg</t>
  </si>
  <si>
    <t>I70263</t>
  </si>
  <si>
    <t>Atherosclerosis of native arteries of extremities with gangrene, bilateral legs</t>
  </si>
  <si>
    <t>I70268</t>
  </si>
  <si>
    <t>Atherosclerosis of native arteries of extremities with gangrene, other extremity</t>
  </si>
  <si>
    <t>I70269</t>
  </si>
  <si>
    <t>Atherosclerosis of native arteries of extremities with gangrene, unspecified extremity</t>
  </si>
  <si>
    <t>I70291</t>
  </si>
  <si>
    <t>Other atherosclerosis of native arteries of extremities, right leg</t>
  </si>
  <si>
    <t>I70292</t>
  </si>
  <si>
    <t>Other atherosclerosis of native arteries of extremities, left leg</t>
  </si>
  <si>
    <t>I70293</t>
  </si>
  <si>
    <t>Other atherosclerosis of native arteries of extremities, bilateral legs</t>
  </si>
  <si>
    <t>I70298</t>
  </si>
  <si>
    <t>Other atherosclerosis of native arteries of extremities, other extremity</t>
  </si>
  <si>
    <t>I70299</t>
  </si>
  <si>
    <t>Other atherosclerosis of native arteries of extremities, unspecified extremity</t>
  </si>
  <si>
    <t>I7065</t>
  </si>
  <si>
    <t>Atherosclerosis of nonbiological bypass graft(s) of other extremity with ulceration</t>
  </si>
  <si>
    <t>I7035</t>
  </si>
  <si>
    <t>Atherosclerosis of unspecified type of bypass graft(s) of other extremity with ulceration</t>
  </si>
  <si>
    <t>I7075</t>
  </si>
  <si>
    <t>Atherosclerosis of other type of bypass graft(s) of other extremity with ulceration</t>
  </si>
  <si>
    <t>I70301</t>
  </si>
  <si>
    <t>Unspecified atherosclerosis of unspecified type of bypass graft(s) of the extremities, right leg</t>
  </si>
  <si>
    <t>I70302</t>
  </si>
  <si>
    <t>Unspecified atherosclerosis of unspecified type of bypass graft(s) of the extremities, left leg</t>
  </si>
  <si>
    <t>I70303</t>
  </si>
  <si>
    <t>Unspecified atherosclerosis of unspecified type of bypass graft(s) of the extremities, bilateral legs</t>
  </si>
  <si>
    <t>I70308</t>
  </si>
  <si>
    <t>Unspecified atherosclerosis of unspecified type of bypass graft(s) of the extremities, other extremity</t>
  </si>
  <si>
    <t>I70309</t>
  </si>
  <si>
    <t>Unspecified atherosclerosis of unspecified type of bypass graft(s) of the extremities, unspecified extremity</t>
  </si>
  <si>
    <t>I70391</t>
  </si>
  <si>
    <t>Other atherosclerosis of unspecified type of bypass graft(s) of the extremities, right leg</t>
  </si>
  <si>
    <t>I70392</t>
  </si>
  <si>
    <t>Other atherosclerosis of unspecified type of bypass graft(s) of the extremities, left leg</t>
  </si>
  <si>
    <t>I70393</t>
  </si>
  <si>
    <t>Other atherosclerosis of unspecified type of bypass graft(s) of the extremities, bilateral legs</t>
  </si>
  <si>
    <t>I70398</t>
  </si>
  <si>
    <t>Other atherosclerosis of unspecified type of bypass graft(s) of the extremities, other extremity</t>
  </si>
  <si>
    <t>I70399</t>
  </si>
  <si>
    <t>Other atherosclerosis of unspecified type of bypass graft(s) of the extremities, unspecified extremity</t>
  </si>
  <si>
    <t>I70601</t>
  </si>
  <si>
    <t>Unspecified atherosclerosis of nonbiological bypass graft(s) of the extremities, right leg</t>
  </si>
  <si>
    <t>I70602</t>
  </si>
  <si>
    <t>Unspecified atherosclerosis of nonbiological bypass graft(s) of the extremities, left leg</t>
  </si>
  <si>
    <t>I70603</t>
  </si>
  <si>
    <t>Unspecified atherosclerosis of nonbiological bypass graft(s) of the extremities, bilateral legs</t>
  </si>
  <si>
    <t>I70608</t>
  </si>
  <si>
    <t>Unspecified atherosclerosis of nonbiological bypass graft(s) of the extremities, other extremity</t>
  </si>
  <si>
    <t>I70609</t>
  </si>
  <si>
    <t>Unspecified atherosclerosis of nonbiological bypass graft(s) of the extremities, unspecified extremity</t>
  </si>
  <si>
    <t>I70621</t>
  </si>
  <si>
    <t>Atherosclerosis of nonbiological bypass graft(s) of the extremities with rest pain, right leg</t>
  </si>
  <si>
    <t>I70622</t>
  </si>
  <si>
    <t>Atherosclerosis of nonbiological bypass graft(s) of the extremities with rest pain, left leg</t>
  </si>
  <si>
    <t>I70623</t>
  </si>
  <si>
    <t>Atherosclerosis of nonbiological bypass graft(s) of the extremities with rest pain, bilateral legs</t>
  </si>
  <si>
    <t>I70628</t>
  </si>
  <si>
    <t>Atherosclerosis of nonbiological bypass graft(s) of the extremities with rest pain, other extremity</t>
  </si>
  <si>
    <t>I70629</t>
  </si>
  <si>
    <t>Atherosclerosis of nonbiological bypass graft(s) of the extremities with rest pain, unspecified extremity</t>
  </si>
  <si>
    <t>I70691</t>
  </si>
  <si>
    <t>Other atherosclerosis of nonbiological bypass graft(s) of the extremities, right leg</t>
  </si>
  <si>
    <t>I70692</t>
  </si>
  <si>
    <t>Other atherosclerosis of nonbiological bypass graft(s) of the extremities, left leg</t>
  </si>
  <si>
    <t>I70693</t>
  </si>
  <si>
    <t>Other atherosclerosis of nonbiological bypass graft(s) of the extremities, bilateral legs</t>
  </si>
  <si>
    <t>I70698</t>
  </si>
  <si>
    <t>Other atherosclerosis of nonbiological bypass graft(s) of the extremities, other extremity</t>
  </si>
  <si>
    <t>I70699</t>
  </si>
  <si>
    <t>Other atherosclerosis of nonbiological bypass graft(s) of the extremities, unspecified extremity</t>
  </si>
  <si>
    <t>I70701</t>
  </si>
  <si>
    <t>Unspecified atherosclerosis of other type of bypass graft(s) of the extremities, right leg</t>
  </si>
  <si>
    <t>I70702</t>
  </si>
  <si>
    <t>Unspecified atherosclerosis of other type of bypass graft(s) of the extremities, left leg</t>
  </si>
  <si>
    <t>I70703</t>
  </si>
  <si>
    <t>Unspecified atherosclerosis of other type of bypass graft(s) of the extremities, bilateral legs</t>
  </si>
  <si>
    <t>I70708</t>
  </si>
  <si>
    <t>Unspecified atherosclerosis of other type of bypass graft(s) of the extremities, other extremity</t>
  </si>
  <si>
    <t>I70709</t>
  </si>
  <si>
    <t>Unspecified atherosclerosis of other type of bypass graft(s) of the extremities, unspecified extremity</t>
  </si>
  <si>
    <t>I70791</t>
  </si>
  <si>
    <t>Other atherosclerosis of other type of bypass graft(s) of the extremities, right leg</t>
  </si>
  <si>
    <t>I70792</t>
  </si>
  <si>
    <t>Other atherosclerosis of other type of bypass graft(s) of the extremities, left leg</t>
  </si>
  <si>
    <t>I70793</t>
  </si>
  <si>
    <t>Other atherosclerosis of other type of bypass graft(s) of the extremities, bilateral legs</t>
  </si>
  <si>
    <t>I70798</t>
  </si>
  <si>
    <t>Other atherosclerosis of other type of bypass graft(s) of the extremities, other extremity</t>
  </si>
  <si>
    <t>I70799</t>
  </si>
  <si>
    <t>Other atherosclerosis of other type of bypass graft(s) of the extremities, unspecified extremity</t>
  </si>
  <si>
    <t>I70311</t>
  </si>
  <si>
    <t>Atherosclerosis of unspecified type of bypass graft(s) of the extremities with intermittent claudication, right leg</t>
  </si>
  <si>
    <t>I70312</t>
  </si>
  <si>
    <t>Atherosclerosis of unspecified type of bypass graft(s) of the extremities with intermittent claudication, left leg</t>
  </si>
  <si>
    <t>I70313</t>
  </si>
  <si>
    <t>Atherosclerosis of unspecified type of bypass graft(s) of the extremities with intermittent claudication, bilateral legs</t>
  </si>
  <si>
    <t>I70318</t>
  </si>
  <si>
    <t>Atherosclerosis of unspecified type of bypass graft(s) of the extremities with intermittent claudication, other extremity</t>
  </si>
  <si>
    <t>I70319</t>
  </si>
  <si>
    <t>Atherosclerosis of unspecified type of bypass graft(s) of the extremities with intermittent claudication, unspecified extremity</t>
  </si>
  <si>
    <t>I70321</t>
  </si>
  <si>
    <t>Atherosclerosis of unspecified type of bypass graft(s) of the extremities with rest pain, right leg</t>
  </si>
  <si>
    <t>I70322</t>
  </si>
  <si>
    <t>Atherosclerosis of unspecified type of bypass graft(s) of the extremities with rest pain, left leg</t>
  </si>
  <si>
    <t>I70323</t>
  </si>
  <si>
    <t>Atherosclerosis of unspecified type of bypass graft(s) of the extremities with rest pain, bilateral legs</t>
  </si>
  <si>
    <t>I70328</t>
  </si>
  <si>
    <t>Atherosclerosis of unspecified type of bypass graft(s) of the extremities with rest pain, other extremity</t>
  </si>
  <si>
    <t>I70329</t>
  </si>
  <si>
    <t>Atherosclerosis of unspecified type of bypass graft(s) of the extremities with rest pain, unspecified extremity</t>
  </si>
  <si>
    <t>I70611</t>
  </si>
  <si>
    <t>Atherosclerosis of nonbiological bypass graft(s) of the extremities with intermittent claudication, right leg</t>
  </si>
  <si>
    <t>I70612</t>
  </si>
  <si>
    <t>Atherosclerosis of nonbiological bypass graft(s) of the extremities with intermittent claudication, left leg</t>
  </si>
  <si>
    <t>I70613</t>
  </si>
  <si>
    <t>Atherosclerosis of nonbiological bypass graft(s) of the extremities with intermittent claudication, bilateral legs</t>
  </si>
  <si>
    <t>I70618</t>
  </si>
  <si>
    <t>Atherosclerosis of nonbiological bypass graft(s) of the extremities with intermittent claudication, other extremity</t>
  </si>
  <si>
    <t>I70619</t>
  </si>
  <si>
    <t>Atherosclerosis of nonbiological bypass graft(s) of the extremities with intermittent claudication, unspecified extremity</t>
  </si>
  <si>
    <t>I70711</t>
  </si>
  <si>
    <t>Atherosclerosis of other type of bypass graft(s) of the extremities with intermittent claudication, right leg</t>
  </si>
  <si>
    <t>I70712</t>
  </si>
  <si>
    <t>Atherosclerosis of other type of bypass graft(s) of the extremities with intermittent claudication, left leg</t>
  </si>
  <si>
    <t>I70713</t>
  </si>
  <si>
    <t>Atherosclerosis of other type of bypass graft(s) of the extremities with intermittent claudication, bilateral legs</t>
  </si>
  <si>
    <t>I70718</t>
  </si>
  <si>
    <t>Atherosclerosis of other type of bypass graft(s) of the extremities with intermittent claudication, other extremity</t>
  </si>
  <si>
    <t>I70719</t>
  </si>
  <si>
    <t>Atherosclerosis of other type of bypass graft(s) of the extremities with intermittent claudication, unspecified extremity</t>
  </si>
  <si>
    <t>I70721</t>
  </si>
  <si>
    <t>Atherosclerosis of other type of bypass graft(s) of the extremities with rest pain, right leg</t>
  </si>
  <si>
    <t>I70722</t>
  </si>
  <si>
    <t>Atherosclerosis of other type of bypass graft(s) of the extremities with rest pain, left leg</t>
  </si>
  <si>
    <t>I70723</t>
  </si>
  <si>
    <t>Atherosclerosis of other type of bypass graft(s) of the extremities with rest pain, bilateral legs</t>
  </si>
  <si>
    <t>I70728</t>
  </si>
  <si>
    <t>Atherosclerosis of other type of bypass graft(s) of the extremities with rest pain, other extremity</t>
  </si>
  <si>
    <t>I70729</t>
  </si>
  <si>
    <t>Atherosclerosis of other type of bypass graft(s) of the extremities with rest pain, unspecified extremity</t>
  </si>
  <si>
    <t>I7045</t>
  </si>
  <si>
    <t>Atherosclerosis of autologous vein bypass graft(s) of other extremity with ulceration</t>
  </si>
  <si>
    <t>I70401</t>
  </si>
  <si>
    <t>Unspecified atherosclerosis of autologous vein bypass graft(s) of the extremities, right leg</t>
  </si>
  <si>
    <t>I70402</t>
  </si>
  <si>
    <t>Unspecified atherosclerosis of autologous vein bypass graft(s) of the extremities, left leg</t>
  </si>
  <si>
    <t>I70403</t>
  </si>
  <si>
    <t>Unspecified atherosclerosis of autologous vein bypass graft(s) of the extremities, bilateral legs</t>
  </si>
  <si>
    <t>I70408</t>
  </si>
  <si>
    <t>Unspecified atherosclerosis of autologous vein bypass graft(s) of the extremities, other extremity</t>
  </si>
  <si>
    <t>I70409</t>
  </si>
  <si>
    <t>Unspecified atherosclerosis of autologous vein bypass graft(s) of the extremities, unspecified extremity</t>
  </si>
  <si>
    <t>I70491</t>
  </si>
  <si>
    <t>Other atherosclerosis of autologous vein bypass graft(s) of the extremities, right leg</t>
  </si>
  <si>
    <t>I70492</t>
  </si>
  <si>
    <t>Other atherosclerosis of autologous vein bypass graft(s) of the extremities, left leg</t>
  </si>
  <si>
    <t>I70493</t>
  </si>
  <si>
    <t>Other atherosclerosis of autologous vein bypass graft(s) of the extremities, bilateral legs</t>
  </si>
  <si>
    <t>I70498</t>
  </si>
  <si>
    <t>Other atherosclerosis of autologous vein bypass graft(s) of the extremities, other extremity</t>
  </si>
  <si>
    <t>I70499</t>
  </si>
  <si>
    <t>Other atherosclerosis of autologous vein bypass graft(s) of the extremities, unspecified extremity</t>
  </si>
  <si>
    <t>I70411</t>
  </si>
  <si>
    <t>Atherosclerosis of autologous vein bypass graft(s) of the extremities with intermittent claudication, right leg</t>
  </si>
  <si>
    <t>I70412</t>
  </si>
  <si>
    <t>Atherosclerosis of autologous vein bypass graft(s) of the extremities with intermittent claudication, left leg</t>
  </si>
  <si>
    <t>I70413</t>
  </si>
  <si>
    <t>Atherosclerosis of autologous vein bypass graft(s) of the extremities with intermittent claudication, bilateral legs</t>
  </si>
  <si>
    <t>I70418</t>
  </si>
  <si>
    <t>Atherosclerosis of autologous vein bypass graft(s) of the extremities with intermittent claudication, other extremity</t>
  </si>
  <si>
    <t>I70419</t>
  </si>
  <si>
    <t>Atherosclerosis of autologous vein bypass graft(s) of the extremities with intermittent claudication, unspecified extremity</t>
  </si>
  <si>
    <t>I70421</t>
  </si>
  <si>
    <t>Atherosclerosis of autologous vein bypass graft(s) of the extremities with rest pain, right leg</t>
  </si>
  <si>
    <t>I70422</t>
  </si>
  <si>
    <t>Atherosclerosis of autologous vein bypass graft(s) of the extremities with rest pain, left leg</t>
  </si>
  <si>
    <t>I70423</t>
  </si>
  <si>
    <t>Atherosclerosis of autologous vein bypass graft(s) of the extremities with rest pain, bilateral legs</t>
  </si>
  <si>
    <t>I70428</t>
  </si>
  <si>
    <t>Atherosclerosis of autologous vein bypass graft(s) of the extremities with rest pain, other extremity</t>
  </si>
  <si>
    <t>I70429</t>
  </si>
  <si>
    <t>Atherosclerosis of autologous vein bypass graft(s) of the extremities with rest pain, unspecified extremity</t>
  </si>
  <si>
    <t>I7055</t>
  </si>
  <si>
    <t>Atherosclerosis of nonautologous biological bypass graft(s) of other extremity with ulceration</t>
  </si>
  <si>
    <t>I70529</t>
  </si>
  <si>
    <t>Atherosclerosis of nonautologous biological bypass graft(s) of the extremities with rest pain, unspecified extremity</t>
  </si>
  <si>
    <t>I70501</t>
  </si>
  <si>
    <t>Unspecified atherosclerosis of nonautologous biological bypass graft(s) of the extremities, right leg</t>
  </si>
  <si>
    <t>I70502</t>
  </si>
  <si>
    <t>Unspecified atherosclerosis of nonautologous biological bypass graft(s) of the extremities, left leg</t>
  </si>
  <si>
    <t>I70503</t>
  </si>
  <si>
    <t>Unspecified atherosclerosis of nonautologous biological bypass graft(s) of the extremities, bilateral legs</t>
  </si>
  <si>
    <t>I70508</t>
  </si>
  <si>
    <t>Unspecified atherosclerosis of nonautologous biological bypass graft(s) of the extremities, other extremity</t>
  </si>
  <si>
    <t>I70509</t>
  </si>
  <si>
    <t>Unspecified atherosclerosis of nonautologous biological bypass graft(s) of the extremities, unspecified extremity</t>
  </si>
  <si>
    <t>I70591</t>
  </si>
  <si>
    <t>Other atherosclerosis of nonautologous biological bypass graft(s) of the extremities, right leg</t>
  </si>
  <si>
    <t>I70592</t>
  </si>
  <si>
    <t>Other atherosclerosis of nonautologous biological bypass graft(s) of the extremities, left leg</t>
  </si>
  <si>
    <t>I70593</t>
  </si>
  <si>
    <t>Other atherosclerosis of nonautologous biological bypass graft(s) of the extremities, bilateral legs</t>
  </si>
  <si>
    <t>I70598</t>
  </si>
  <si>
    <t>Other atherosclerosis of nonautologous biological bypass graft(s) of the extremities, other extremity</t>
  </si>
  <si>
    <t>I70599</t>
  </si>
  <si>
    <t>Other atherosclerosis of nonautologous biological bypass graft(s) of the extremities, unspecified extremity</t>
  </si>
  <si>
    <t>I70511</t>
  </si>
  <si>
    <t>Atherosclerosis of nonautologous biological bypass graft(s) of the extremities with intermittent claudication, right leg</t>
  </si>
  <si>
    <t>I70512</t>
  </si>
  <si>
    <t>Atherosclerosis of nonautologous biological bypass graft(s) of the extremities with intermittent claudication, left leg</t>
  </si>
  <si>
    <t>I70513</t>
  </si>
  <si>
    <t>Atherosclerosis of nonautologous biological bypass graft(s) of the extremities with intermittent claudication, bilateral legs</t>
  </si>
  <si>
    <t>I70518</t>
  </si>
  <si>
    <t>Atherosclerosis of nonautologous biological bypass graft(s) of the extremities with intermittent claudication, other extremity</t>
  </si>
  <si>
    <t>I70519</t>
  </si>
  <si>
    <t>Atherosclerosis of nonautologous biological bypass graft(s) of the extremities with intermittent claudication, unspecified extremity</t>
  </si>
  <si>
    <t>I70521</t>
  </si>
  <si>
    <t>Atherosclerosis of nonautologous biological bypass graft(s) of the extremities with rest pain, right leg</t>
  </si>
  <si>
    <t>I70522</t>
  </si>
  <si>
    <t>Atherosclerosis of nonautologous biological bypass graft(s) of the extremities with rest pain, left leg</t>
  </si>
  <si>
    <t>I70523</t>
  </si>
  <si>
    <t>Atherosclerosis of nonautologous biological bypass graft(s) of the extremities with rest pain, bilateral legs</t>
  </si>
  <si>
    <t>I70528</t>
  </si>
  <si>
    <t>Atherosclerosis of nonautologous biological bypass graft(s) of the extremities with rest pain, other extremity</t>
  </si>
  <si>
    <t>E0851</t>
  </si>
  <si>
    <t>Diabetes mellitus due to underlying condition with diabetic peripheral angiopathy without gangrene</t>
  </si>
  <si>
    <t>E0951</t>
  </si>
  <si>
    <t>Drug or chemical induced diabetes mellitus with diabetic peripheral angiopathy without gangrene</t>
  </si>
  <si>
    <t>I798</t>
  </si>
  <si>
    <t>Other disorders of arteries, arterioles and capillaries in diseases classified elsewhere</t>
  </si>
  <si>
    <t>I743</t>
  </si>
  <si>
    <t>Embolism and thrombosis of arteries of the lower extremities</t>
  </si>
  <si>
    <t>I744</t>
  </si>
  <si>
    <t>Embolism and thrombosis of arteries of extremities, unspecified</t>
  </si>
  <si>
    <t>L97901</t>
  </si>
  <si>
    <t>Non-pressure chronic ulcer of unspecified part of unspecified lower leg limited to breakdown of skin</t>
  </si>
  <si>
    <t>L97902</t>
  </si>
  <si>
    <t>Non-pressure chronic ulcer of unspecified part of unspecified lower leg with fat layer exposed</t>
  </si>
  <si>
    <t>L97903</t>
  </si>
  <si>
    <t>Non-pressure chronic ulcer of unspecified part of unspecified lower leg with necrosis of muscle</t>
  </si>
  <si>
    <t>L97904</t>
  </si>
  <si>
    <t>Non-pressure chronic ulcer of unspecified part of unspecified lower leg with necrosis of bone</t>
  </si>
  <si>
    <t>L97909</t>
  </si>
  <si>
    <t>Non-pressure chronic ulcer of unspecified part of unspecified lower leg with unspecified severity</t>
  </si>
  <si>
    <t>L97911</t>
  </si>
  <si>
    <t>Non-pressure chronic ulcer of unspecified part of right lower leg limited to breakdown of skin</t>
  </si>
  <si>
    <t>L97912</t>
  </si>
  <si>
    <t>Non-pressure chronic ulcer of unspecified part of right lower leg with fat layer exposed</t>
  </si>
  <si>
    <t>L97913</t>
  </si>
  <si>
    <t>Non-pressure chronic ulcer of unspecified part of right lower leg with necrosis of muscle</t>
  </si>
  <si>
    <t>L97914</t>
  </si>
  <si>
    <t>Non-pressure chronic ulcer of unspecified part of right lower leg with necrosis of bone</t>
  </si>
  <si>
    <t>L97919</t>
  </si>
  <si>
    <t>Non-pressure chronic ulcer of unspecified part of right lower leg with unspecified severity</t>
  </si>
  <si>
    <t>L97921</t>
  </si>
  <si>
    <t>Non-pressure chronic ulcer of unspecified part of left lower leg limited to breakdown of skin</t>
  </si>
  <si>
    <t>L97922</t>
  </si>
  <si>
    <t>Non-pressure chronic ulcer of unspecified part of left lower leg with fat layer exposed</t>
  </si>
  <si>
    <t>L97923</t>
  </si>
  <si>
    <t>Non-pressure chronic ulcer of unspecified part of left lower leg with necrosis of muscle</t>
  </si>
  <si>
    <t>L97924</t>
  </si>
  <si>
    <t>Non-pressure chronic ulcer of unspecified part of left lower leg with necrosis of bone</t>
  </si>
  <si>
    <t>L97929</t>
  </si>
  <si>
    <t>Non-pressure chronic ulcer of unspecified part of left lower leg with unspecified severity</t>
  </si>
  <si>
    <t>I70331</t>
  </si>
  <si>
    <t>Atherosclerosis of unspecified type of bypass graft(s) of the right leg with ulceration of thigh</t>
  </si>
  <si>
    <t>I70341</t>
  </si>
  <si>
    <t>Atherosclerosis of unspecified type of bypass graft(s) of the left leg with ulceration of thigh</t>
  </si>
  <si>
    <t>I70431</t>
  </si>
  <si>
    <t>Atherosclerosis of autologous vein bypass graft(s) of the right leg with ulceration of thigh</t>
  </si>
  <si>
    <t>I70441</t>
  </si>
  <si>
    <t>Atherosclerosis of autologous vein bypass graft(s) of the left leg with ulceration of thigh</t>
  </si>
  <si>
    <t>I70531</t>
  </si>
  <si>
    <t>Atherosclerosis of nonautologous biological bypass graft(s) of the right leg with ulceration of thigh</t>
  </si>
  <si>
    <t>I70541</t>
  </si>
  <si>
    <t>Atherosclerosis of nonautologous biological bypass graft(s) of the left leg with ulceration of thigh</t>
  </si>
  <si>
    <t>I70631</t>
  </si>
  <si>
    <t>Atherosclerosis of nonbiological bypass graft(s) of the right leg with ulceration of thigh</t>
  </si>
  <si>
    <t>I70641</t>
  </si>
  <si>
    <t>Atherosclerosis of nonbiological bypass graft(s) of the left leg with ulceration of thigh</t>
  </si>
  <si>
    <t>I70731</t>
  </si>
  <si>
    <t>Atherosclerosis of other type of bypass graft(s) of the right leg with ulceration of thigh</t>
  </si>
  <si>
    <t>I70741</t>
  </si>
  <si>
    <t>Atherosclerosis of other type of bypass graft(s) of the left leg with ulceration of thigh</t>
  </si>
  <si>
    <t>L97101</t>
  </si>
  <si>
    <t>Non-pressure chronic ulcer of unspecified thigh limited to breakdown of skin</t>
  </si>
  <si>
    <t>L97102</t>
  </si>
  <si>
    <t>Non-pressure chronic ulcer of unspecified thigh with fat layer exposed</t>
  </si>
  <si>
    <t>L97103</t>
  </si>
  <si>
    <t>Non-pressure chronic ulcer of unspecified thigh with necrosis of muscle</t>
  </si>
  <si>
    <t>L97104</t>
  </si>
  <si>
    <t>Non-pressure chronic ulcer of unspecified thigh with necrosis of bone</t>
  </si>
  <si>
    <t>L97109</t>
  </si>
  <si>
    <t>Non-pressure chronic ulcer of unspecified thigh with unspecified severity</t>
  </si>
  <si>
    <t>L97111</t>
  </si>
  <si>
    <t>Non-pressure chronic ulcer of right thigh limited to breakdown of skin</t>
  </si>
  <si>
    <t>L97112</t>
  </si>
  <si>
    <t>Non-pressure chronic ulcer of right thigh with fat layer exposed</t>
  </si>
  <si>
    <t>L97113</t>
  </si>
  <si>
    <t>Non-pressure chronic ulcer of right thigh with necrosis of muscle</t>
  </si>
  <si>
    <t>L97114</t>
  </si>
  <si>
    <t>Non-pressure chronic ulcer of right thigh with necrosis of bone</t>
  </si>
  <si>
    <t>L97119</t>
  </si>
  <si>
    <t>Non-pressure chronic ulcer of right thigh with unspecified severity</t>
  </si>
  <si>
    <t>L97121</t>
  </si>
  <si>
    <t>Non-pressure chronic ulcer of left thigh limited to breakdown of skin</t>
  </si>
  <si>
    <t>L97122</t>
  </si>
  <si>
    <t>Non-pressure chronic ulcer of left thigh with fat layer exposed</t>
  </si>
  <si>
    <t>L97123</t>
  </si>
  <si>
    <t>Non-pressure chronic ulcer of left thigh with necrosis of muscle</t>
  </si>
  <si>
    <t>L97124</t>
  </si>
  <si>
    <t>Non-pressure chronic ulcer of left thigh with necrosis of bone</t>
  </si>
  <si>
    <t>L97129</t>
  </si>
  <si>
    <t>Non-pressure chronic ulcer of left thigh with unspecified severity</t>
  </si>
  <si>
    <t>I70332</t>
  </si>
  <si>
    <t>Atherosclerosis of unspecified type of bypass graft(s) of the right leg with ulceration of calf</t>
  </si>
  <si>
    <t>I70342</t>
  </si>
  <si>
    <t>Atherosclerosis of unspecified type of bypass graft(s) of the left leg with ulceration of calf</t>
  </si>
  <si>
    <t>I70432</t>
  </si>
  <si>
    <t>Atherosclerosis of autologous vein bypass graft(s) of the right leg with ulceration of calf</t>
  </si>
  <si>
    <t>I70442</t>
  </si>
  <si>
    <t>Atherosclerosis of autologous vein bypass graft(s) of the left leg with ulceration of calf</t>
  </si>
  <si>
    <t>I70532</t>
  </si>
  <si>
    <t>Atherosclerosis of nonautologous biological bypass graft(s) of the right leg with ulceration of calf</t>
  </si>
  <si>
    <t>I70542</t>
  </si>
  <si>
    <t>Atherosclerosis of nonautologous biological bypass graft(s) of the left leg with ulceration of calf</t>
  </si>
  <si>
    <t>I70632</t>
  </si>
  <si>
    <t>Atherosclerosis of nonbiological bypass graft(s) of the right leg with ulceration of calf</t>
  </si>
  <si>
    <t>I70642</t>
  </si>
  <si>
    <t>Atherosclerosis of nonbiological bypass graft(s) of the left leg with ulceration of calf</t>
  </si>
  <si>
    <t>I70732</t>
  </si>
  <si>
    <t>Atherosclerosis of other type of bypass graft(s) of the right leg with ulceration of calf</t>
  </si>
  <si>
    <t>I70742</t>
  </si>
  <si>
    <t>Atherosclerosis of other type of bypass graft(s) of the left leg with ulceration of calf</t>
  </si>
  <si>
    <t>L97201</t>
  </si>
  <si>
    <t>Non-pressure chronic ulcer of unspecified calf limited to breakdown of skin</t>
  </si>
  <si>
    <t>L97202</t>
  </si>
  <si>
    <t>Non-pressure chronic ulcer of unspecified calf with fat layer exposed</t>
  </si>
  <si>
    <t>L97203</t>
  </si>
  <si>
    <t>Non-pressure chronic ulcer of unspecified calf with necrosis of muscle</t>
  </si>
  <si>
    <t>L97204</t>
  </si>
  <si>
    <t>Non-pressure chronic ulcer of unspecified calf with necrosis of bone</t>
  </si>
  <si>
    <t>L97209</t>
  </si>
  <si>
    <t>Non-pressure chronic ulcer of unspecified calf with unspecified severity</t>
  </si>
  <si>
    <t>L97211</t>
  </si>
  <si>
    <t>Non-pressure chronic ulcer of right calf limited to breakdown of skin</t>
  </si>
  <si>
    <t>L97212</t>
  </si>
  <si>
    <t>Non-pressure chronic ulcer of right calf with fat layer exposed</t>
  </si>
  <si>
    <t>L97213</t>
  </si>
  <si>
    <t>Non-pressure chronic ulcer of right calf with necrosis of muscle</t>
  </si>
  <si>
    <t>L97214</t>
  </si>
  <si>
    <t>Non-pressure chronic ulcer of right calf with necrosis of bone</t>
  </si>
  <si>
    <t>L97219</t>
  </si>
  <si>
    <t>Non-pressure chronic ulcer of right calf with unspecified severity</t>
  </si>
  <si>
    <t>L97221</t>
  </si>
  <si>
    <t>Non-pressure chronic ulcer of left calf limited to breakdown of skin</t>
  </si>
  <si>
    <t>L97222</t>
  </si>
  <si>
    <t>Non-pressure chronic ulcer of left calf with fat layer exposed</t>
  </si>
  <si>
    <t>L97223</t>
  </si>
  <si>
    <t>Non-pressure chronic ulcer of left calf with necrosis of muscle</t>
  </si>
  <si>
    <t>L97224</t>
  </si>
  <si>
    <t>Non-pressure chronic ulcer of left calf with necrosis of bone</t>
  </si>
  <si>
    <t>L97229</t>
  </si>
  <si>
    <t>Non-pressure chronic ulcer of left calf with unspecified severity</t>
  </si>
  <si>
    <t>I70333</t>
  </si>
  <si>
    <t>Atherosclerosis of unspecified type of bypass graft(s) of the right leg with ulceration of ankle</t>
  </si>
  <si>
    <t>I70343</t>
  </si>
  <si>
    <t>Atherosclerosis of unspecified type of bypass graft(s) of the left leg with ulceration of ankle</t>
  </si>
  <si>
    <t>I70433</t>
  </si>
  <si>
    <t>Atherosclerosis of autologous vein bypass graft(s) of the right leg with ulceration of ankle</t>
  </si>
  <si>
    <t>I70443</t>
  </si>
  <si>
    <t>Atherosclerosis of autologous vein bypass graft(s) of the left leg with ulceration of ankle</t>
  </si>
  <si>
    <t>I70533</t>
  </si>
  <si>
    <t>Atherosclerosis of nonautologous biological bypass graft(s) of the right leg with ulceration of ankle</t>
  </si>
  <si>
    <t>I70543</t>
  </si>
  <si>
    <t>Atherosclerosis of nonautologous biological bypass graft(s) of the left leg with ulceration of ankle</t>
  </si>
  <si>
    <t>I70633</t>
  </si>
  <si>
    <t>Atherosclerosis of nonbiological bypass graft(s) of the right leg with ulceration of ankle</t>
  </si>
  <si>
    <t>I70643</t>
  </si>
  <si>
    <t>Atherosclerosis of nonbiological bypass graft(s) of the left leg with ulceration of ankle</t>
  </si>
  <si>
    <t>I70733</t>
  </si>
  <si>
    <t>Atherosclerosis of other type of bypass graft(s) of the right leg with ulceration of ankle</t>
  </si>
  <si>
    <t>I70743</t>
  </si>
  <si>
    <t>Atherosclerosis of other type of bypass graft(s) of the left leg with ulceration of ankle</t>
  </si>
  <si>
    <t>L97301</t>
  </si>
  <si>
    <t>Non-pressure chronic ulcer of unspecified ankle limited to breakdown of skin</t>
  </si>
  <si>
    <t>L97302</t>
  </si>
  <si>
    <t>Non-pressure chronic ulcer of unspecified ankle with fat layer exposed</t>
  </si>
  <si>
    <t>L97303</t>
  </si>
  <si>
    <t>Non-pressure chronic ulcer of unspecified ankle with necrosis of muscle</t>
  </si>
  <si>
    <t>L97304</t>
  </si>
  <si>
    <t>Non-pressure chronic ulcer of unspecified ankle with necrosis of bone</t>
  </si>
  <si>
    <t>L97309</t>
  </si>
  <si>
    <t>Non-pressure chronic ulcer of unspecified ankle with unspecified severity</t>
  </si>
  <si>
    <t>L97311</t>
  </si>
  <si>
    <t>Non-pressure chronic ulcer of right ankle limited to breakdown of skin</t>
  </si>
  <si>
    <t>L97312</t>
  </si>
  <si>
    <t>Non-pressure chronic ulcer of right ankle with fat layer exposed</t>
  </si>
  <si>
    <t>L97313</t>
  </si>
  <si>
    <t>Non-pressure chronic ulcer of right ankle with necrosis of muscle</t>
  </si>
  <si>
    <t>L97314</t>
  </si>
  <si>
    <t>Non-pressure chronic ulcer of right ankle with necrosis of bone</t>
  </si>
  <si>
    <t>L97319</t>
  </si>
  <si>
    <t>Non-pressure chronic ulcer of right ankle with unspecified severity</t>
  </si>
  <si>
    <t>L97321</t>
  </si>
  <si>
    <t>Non-pressure chronic ulcer of left ankle limited to breakdown of skin</t>
  </si>
  <si>
    <t>L97322</t>
  </si>
  <si>
    <t>Non-pressure chronic ulcer of left ankle with fat layer exposed</t>
  </si>
  <si>
    <t>L97323</t>
  </si>
  <si>
    <t>Non-pressure chronic ulcer of left ankle with necrosis of muscle</t>
  </si>
  <si>
    <t>L97324</t>
  </si>
  <si>
    <t>Non-pressure chronic ulcer of left ankle with necrosis of bone</t>
  </si>
  <si>
    <t>L97329</t>
  </si>
  <si>
    <t>Non-pressure chronic ulcer of left ankle with unspecified severity</t>
  </si>
  <si>
    <t>I70334</t>
  </si>
  <si>
    <t>Atherosclerosis of unspecified type of bypass graft(s) of the right leg with ulceration of heel and midfoot</t>
  </si>
  <si>
    <t>I70344</t>
  </si>
  <si>
    <t>Atherosclerosis of unspecified type of bypass graft(s) of the left leg with ulceration of heel and midfoot</t>
  </si>
  <si>
    <t>I70434</t>
  </si>
  <si>
    <t>Atherosclerosis of autologous vein bypass graft(s) of the right leg with ulceration of heel and midfoot</t>
  </si>
  <si>
    <t>I70444</t>
  </si>
  <si>
    <t>Atherosclerosis of autologous vein bypass graft(s) of the left leg with ulceration of heel and midfoot</t>
  </si>
  <si>
    <t>I70534</t>
  </si>
  <si>
    <t>Atherosclerosis of nonautologous biological bypass graft(s) of the right leg with ulceration of heel and midfoot</t>
  </si>
  <si>
    <t>I70544</t>
  </si>
  <si>
    <t>Atherosclerosis of nonautologous biological bypass graft(s) of the left leg with ulceration of heel and midfoot</t>
  </si>
  <si>
    <t>I70634</t>
  </si>
  <si>
    <t>Atherosclerosis of nonbiological bypass graft(s) of the right leg with ulceration of heel and midfoot</t>
  </si>
  <si>
    <t>I70644</t>
  </si>
  <si>
    <t>Atherosclerosis of nonbiological bypass graft(s) of the left leg with ulceration of heel and midfoot</t>
  </si>
  <si>
    <t>I70734</t>
  </si>
  <si>
    <t>Atherosclerosis of other type of bypass graft(s) of the right leg with ulceration of heel and midfoot</t>
  </si>
  <si>
    <t>I70744</t>
  </si>
  <si>
    <t>Atherosclerosis of other type of bypass graft(s) of the left leg with ulceration of heel and midfoot</t>
  </si>
  <si>
    <t>L97401</t>
  </si>
  <si>
    <t>Non-pressure chronic ulcer of unspecified heel and midfoot limited to breakdown of skin</t>
  </si>
  <si>
    <t>L97402</t>
  </si>
  <si>
    <t>Non-pressure chronic ulcer of unspecified heel and midfoot with fat layer exposed</t>
  </si>
  <si>
    <t>L97403</t>
  </si>
  <si>
    <t>Non-pressure chronic ulcer of unspecified heel and midfoot with necrosis of muscle</t>
  </si>
  <si>
    <t>L97404</t>
  </si>
  <si>
    <t>Non-pressure chronic ulcer of unspecified heel and midfoot with necrosis of bone</t>
  </si>
  <si>
    <t>L97409</t>
  </si>
  <si>
    <t>Non-pressure chronic ulcer of unspecified heel and midfoot with unspecified severity</t>
  </si>
  <si>
    <t>L97411</t>
  </si>
  <si>
    <t>Non-pressure chronic ulcer of right heel and midfoot limited to breakdown of skin</t>
  </si>
  <si>
    <t>L97412</t>
  </si>
  <si>
    <t>Non-pressure chronic ulcer of right heel and midfoot with fat layer exposed</t>
  </si>
  <si>
    <t>L97413</t>
  </si>
  <si>
    <t>Non-pressure chronic ulcer of right heel and midfoot with necrosis of muscle</t>
  </si>
  <si>
    <t>L97414</t>
  </si>
  <si>
    <t>Non-pressure chronic ulcer of right heel and midfoot with necrosis of bone</t>
  </si>
  <si>
    <t>L97419</t>
  </si>
  <si>
    <t>Non-pressure chronic ulcer of right heel and midfoot with unspecified severity</t>
  </si>
  <si>
    <t>L97421</t>
  </si>
  <si>
    <t>Non-pressure chronic ulcer of left heel and midfoot limited to breakdown of skin</t>
  </si>
  <si>
    <t>L97422</t>
  </si>
  <si>
    <t>Non-pressure chronic ulcer of left heel and midfoot with fat layer exposed</t>
  </si>
  <si>
    <t>L97423</t>
  </si>
  <si>
    <t>Non-pressure chronic ulcer of left heel and midfoot with necrosis of muscle</t>
  </si>
  <si>
    <t>L97424</t>
  </si>
  <si>
    <t>Non-pressure chronic ulcer of left heel and midfoot with necrosis of bone</t>
  </si>
  <si>
    <t>L97429</t>
  </si>
  <si>
    <t>Non-pressure chronic ulcer of left heel and midfoot with unspecified severity</t>
  </si>
  <si>
    <t>I70335</t>
  </si>
  <si>
    <t>Atherosclerosis of unspecified type of bypass graft(s) of the right leg with ulceration of other part of foot</t>
  </si>
  <si>
    <t>I70345</t>
  </si>
  <si>
    <t>Atherosclerosis of unspecified type of bypass graft(s) of the left leg with ulceration of other part of foot</t>
  </si>
  <si>
    <t>I70435</t>
  </si>
  <si>
    <t>Atherosclerosis of autologous vein bypass graft(s) of the right leg with ulceration of other part of foot</t>
  </si>
  <si>
    <t>I70445</t>
  </si>
  <si>
    <t>Atherosclerosis of autologous vein bypass graft(s) of the left leg with ulceration of other part of foot</t>
  </si>
  <si>
    <t>I70535</t>
  </si>
  <si>
    <t>Atherosclerosis of nonautologous biological bypass graft(s) of the right leg with ulceration of other part of foot</t>
  </si>
  <si>
    <t>I70545</t>
  </si>
  <si>
    <t>Atherosclerosis of nonautologous biological bypass graft(s) of the left leg with ulceration of other part of foot</t>
  </si>
  <si>
    <t>I70635</t>
  </si>
  <si>
    <t>Atherosclerosis of nonbiological bypass graft(s) of the right leg with ulceration of other part of foot</t>
  </si>
  <si>
    <t>I70645</t>
  </si>
  <si>
    <t>Atherosclerosis of nonbiological bypass graft(s) of the left leg with ulceration of other part of foot</t>
  </si>
  <si>
    <t>I70735</t>
  </si>
  <si>
    <t>Atherosclerosis of other type of bypass graft(s) of the right leg with ulceration of other part of foot</t>
  </si>
  <si>
    <t>I70745</t>
  </si>
  <si>
    <t>Atherosclerosis of other type of bypass graft(s) of the left leg with ulceration of other part of foot</t>
  </si>
  <si>
    <t>L97501</t>
  </si>
  <si>
    <t>Non-pressure chronic ulcer of other part of unspecified foot limited to breakdown of skin</t>
  </si>
  <si>
    <t>L97502</t>
  </si>
  <si>
    <t>Non-pressure chronic ulcer of other part of unspecified foot with fat layer exposed</t>
  </si>
  <si>
    <t>L97503</t>
  </si>
  <si>
    <t>Non-pressure chronic ulcer of other part of unspecified foot with necrosis of muscle</t>
  </si>
  <si>
    <t>L97504</t>
  </si>
  <si>
    <t>Non-pressure chronic ulcer of other part of unspecified foot with necrosis of bone</t>
  </si>
  <si>
    <t>L97509</t>
  </si>
  <si>
    <t>Non-pressure chronic ulcer of other part of unspecified foot with unspecified severity</t>
  </si>
  <si>
    <t>L97511</t>
  </si>
  <si>
    <t>Non-pressure chronic ulcer of other part of right foot limited to breakdown of skin</t>
  </si>
  <si>
    <t>L97512</t>
  </si>
  <si>
    <t>Non-pressure chronic ulcer of other part of right foot with fat layer exposed</t>
  </si>
  <si>
    <t>L97513</t>
  </si>
  <si>
    <t>Non-pressure chronic ulcer of other part of right foot with necrosis of muscle</t>
  </si>
  <si>
    <t>L97514</t>
  </si>
  <si>
    <t>Non-pressure chronic ulcer of other part of right foot with necrosis of bone</t>
  </si>
  <si>
    <t>L97519</t>
  </si>
  <si>
    <t>Non-pressure chronic ulcer of other part of right foot with unspecified severity</t>
  </si>
  <si>
    <t>L97521</t>
  </si>
  <si>
    <t>Non-pressure chronic ulcer of other part of left foot limited to breakdown of skin</t>
  </si>
  <si>
    <t>L97522</t>
  </si>
  <si>
    <t>Non-pressure chronic ulcer of other part of left foot with fat layer exposed</t>
  </si>
  <si>
    <t>L97523</t>
  </si>
  <si>
    <t>Non-pressure chronic ulcer of other part of left foot with necrosis of muscle</t>
  </si>
  <si>
    <t>L97524</t>
  </si>
  <si>
    <t>Non-pressure chronic ulcer of other part of left foot with necrosis of bone</t>
  </si>
  <si>
    <t>L97529</t>
  </si>
  <si>
    <t>Non-pressure chronic ulcer of other part of left foot with unspecified severity</t>
  </si>
  <si>
    <t>I70338</t>
  </si>
  <si>
    <t>Atherosclerosis of unspecified type of bypass graft(s) of the right leg with ulceration of other part of lower leg</t>
  </si>
  <si>
    <t>I70339</t>
  </si>
  <si>
    <t>Atherosclerosis of unspecified type of bypass graft(s) of the right leg with ulceration of unspecified site</t>
  </si>
  <si>
    <t>I70348</t>
  </si>
  <si>
    <t>Atherosclerosis of unspecified type of bypass graft(s) of the left leg with ulceration of other part of lower leg</t>
  </si>
  <si>
    <t>I70349</t>
  </si>
  <si>
    <t>Atherosclerosis of unspecified type of bypass graft(s) of the left leg with ulceration of unspecified site</t>
  </si>
  <si>
    <t>I70438</t>
  </si>
  <si>
    <t>Atherosclerosis of autologous vein bypass graft(s) of the right leg with ulceration of other part of lower leg</t>
  </si>
  <si>
    <t>I70439</t>
  </si>
  <si>
    <t>Atherosclerosis of autologous vein bypass graft(s) of the right leg with ulceration of unspecified site</t>
  </si>
  <si>
    <t>I70448</t>
  </si>
  <si>
    <t>Atherosclerosis of autologous vein bypass graft(s) of the left leg with ulceration of other part of lower leg</t>
  </si>
  <si>
    <t>I70449</t>
  </si>
  <si>
    <t>Atherosclerosis of autologous vein bypass graft(s) of the left leg with ulceration of unspecified site</t>
  </si>
  <si>
    <t>I70538</t>
  </si>
  <si>
    <t>Atherosclerosis of nonautologous biological bypass graft(s) of the right leg with ulceration of other part of lower leg</t>
  </si>
  <si>
    <t>I70539</t>
  </si>
  <si>
    <t>Atherosclerosis of nonautologous biological bypass graft(s) of the right leg with ulceration of unspecified site</t>
  </si>
  <si>
    <t>I70548</t>
  </si>
  <si>
    <t>Atherosclerosis of nonautologous biological bypass graft(s) of the left leg with ulceration of other part of lower leg</t>
  </si>
  <si>
    <t>I70549</t>
  </si>
  <si>
    <t>Atherosclerosis of nonautologous biological bypass graft(s) of the left leg with ulceration of unspecified site</t>
  </si>
  <si>
    <t>I70638</t>
  </si>
  <si>
    <t>Atherosclerosis of nonbiological bypass graft(s) of the right leg with ulceration of other part of lower leg</t>
  </si>
  <si>
    <t>I70639</t>
  </si>
  <si>
    <t>Atherosclerosis of nonbiological bypass graft(s) of the right leg with ulceration of unspecified site</t>
  </si>
  <si>
    <t>I70648</t>
  </si>
  <si>
    <t>Atherosclerosis of nonbiological bypass graft(s) of the left leg with ulceration of other part of lower leg</t>
  </si>
  <si>
    <t>I70649</t>
  </si>
  <si>
    <t>Atherosclerosis of nonbiological bypass graft(s) of the left leg with ulceration of unspecified site</t>
  </si>
  <si>
    <t>I70738</t>
  </si>
  <si>
    <t>Atherosclerosis of other type of bypass graft(s) of the right leg with ulceration of other part of lower leg</t>
  </si>
  <si>
    <t>I70739</t>
  </si>
  <si>
    <t>Atherosclerosis of other type of bypass graft(s) of the right leg with ulceration of unspecified site</t>
  </si>
  <si>
    <t>I70748</t>
  </si>
  <si>
    <t>Atherosclerosis of other type of bypass graft(s) of the left leg with ulceration of other part of lower leg</t>
  </si>
  <si>
    <t>I70749</t>
  </si>
  <si>
    <t>Atherosclerosis of other type of bypass graft(s) of the left leg with ulceration of unspecified site</t>
  </si>
  <si>
    <t>L97801</t>
  </si>
  <si>
    <t>Non-pressure chronic ulcer of other part of unspecified lower leg limited to breakdown of skin</t>
  </si>
  <si>
    <t>L97802</t>
  </si>
  <si>
    <t>Non-pressure chronic ulcer of other part of unspecified lower leg with fat layer exposed</t>
  </si>
  <si>
    <t>L97803</t>
  </si>
  <si>
    <t>Non-pressure chronic ulcer of other part of unspecified lower leg with necrosis of muscle</t>
  </si>
  <si>
    <t>L97804</t>
  </si>
  <si>
    <t>Non-pressure chronic ulcer of other part of unspecified lower leg with necrosis of bone</t>
  </si>
  <si>
    <t>L97809</t>
  </si>
  <si>
    <t>Non-pressure chronic ulcer of other part of unspecified lower leg with unspecified severity</t>
  </si>
  <si>
    <t>L97811</t>
  </si>
  <si>
    <t>Non-pressure chronic ulcer of other part of right lower leg limited to breakdown of skin</t>
  </si>
  <si>
    <t>L97812</t>
  </si>
  <si>
    <t>Non-pressure chronic ulcer of other part of right lower leg with fat layer exposed</t>
  </si>
  <si>
    <t>L97813</t>
  </si>
  <si>
    <t>Non-pressure chronic ulcer of other part of right lower leg with necrosis of muscle</t>
  </si>
  <si>
    <t>L97814</t>
  </si>
  <si>
    <t>Non-pressure chronic ulcer of other part of right lower leg with necrosis of bone</t>
  </si>
  <si>
    <t>L97819</t>
  </si>
  <si>
    <t>Non-pressure chronic ulcer of other part of right lower leg with unspecified severity</t>
  </si>
  <si>
    <t>L97821</t>
  </si>
  <si>
    <t>Non-pressure chronic ulcer of other part of left lower leg limited to breakdown of skin</t>
  </si>
  <si>
    <t>L97822</t>
  </si>
  <si>
    <t>Non-pressure chronic ulcer of other part of left lower leg with fat layer exposed</t>
  </si>
  <si>
    <t>L97823</t>
  </si>
  <si>
    <t>Non-pressure chronic ulcer of other part of left lower leg with necrosis of muscle</t>
  </si>
  <si>
    <t>L97824</t>
  </si>
  <si>
    <t>Non-pressure chronic ulcer of other part of left lower leg with necrosis of bone</t>
  </si>
  <si>
    <t>L97829</t>
  </si>
  <si>
    <t>Non-pressure chronic ulcer of other part of left lower leg with unspecified severity</t>
  </si>
  <si>
    <t>Category</t>
  </si>
  <si>
    <t>Peripheral Vascular Disease</t>
  </si>
  <si>
    <t>I481</t>
  </si>
  <si>
    <t>Persistent atrial fibrillation</t>
  </si>
  <si>
    <t>I70211</t>
  </si>
  <si>
    <t>Atherosclerosis of native arteries of extremities with intermittent claudication, right leg</t>
  </si>
  <si>
    <t>I70212</t>
  </si>
  <si>
    <t>Atherosclerosis of native arteries of extremities with intermittent claudication, left leg</t>
  </si>
  <si>
    <t>I70213</t>
  </si>
  <si>
    <t>Atherosclerosis of native arteries of extremities with intermittent claudication, bilateral legs</t>
  </si>
  <si>
    <t>I70218</t>
  </si>
  <si>
    <t>Atherosclerosis of native arteries of extremities with intermittent claudication, other extremity</t>
  </si>
  <si>
    <t>I70219</t>
  </si>
  <si>
    <t>Atherosclerosis of native arteries of extremities with intermittent claudication, unspecified extremity</t>
  </si>
  <si>
    <t>I70221</t>
  </si>
  <si>
    <t>Atherosclerosis of native arteries of extremities with rest pain, right leg</t>
  </si>
  <si>
    <t>I63033</t>
  </si>
  <si>
    <t>Cerebral infarction due to thrombosis of bilateral carotid arteries</t>
  </si>
  <si>
    <t>I63133</t>
  </si>
  <si>
    <t>Cerebral infarction due to embolism of bilateral carotid arteries</t>
  </si>
  <si>
    <t>I63233</t>
  </si>
  <si>
    <t>Cerebral infarction due to unspecified occlusion or stenosis of bilateral carotid arteries</t>
  </si>
  <si>
    <t>I63013</t>
  </si>
  <si>
    <t>Cerebral infarction due to thrombosis of bilateral vertebral arteries</t>
  </si>
  <si>
    <t>I63113</t>
  </si>
  <si>
    <t>Cerebral infarction due to embolism of bilateral vertebral arteries</t>
  </si>
  <si>
    <t>I63213</t>
  </si>
  <si>
    <t>Cerebral infarction due to unspecified occlusion or stenosis of bilateral vertebral arteries</t>
  </si>
  <si>
    <t>I63313</t>
  </si>
  <si>
    <t>Cerebral infarction due to thrombosis of bilateral middle cerebral arteries</t>
  </si>
  <si>
    <t>I63323</t>
  </si>
  <si>
    <t>Cerebral infarction due to thrombosis of bilateral anterior arteries</t>
  </si>
  <si>
    <t>I63333</t>
  </si>
  <si>
    <t>Cerebral infarction to thrombosis of bilateral posterior arteries</t>
  </si>
  <si>
    <t>I63343</t>
  </si>
  <si>
    <t>Cerebral infarction to thrombosis of bilateral cerebellar arteries</t>
  </si>
  <si>
    <t>I636</t>
  </si>
  <si>
    <t>Cerebral infarction due to cerebral venous thrombosis, nonpyogenic</t>
  </si>
  <si>
    <t>I63413</t>
  </si>
  <si>
    <t>Cerebral infarction due to embolism of bilateral middle cerebral arteries</t>
  </si>
  <si>
    <t>I63423</t>
  </si>
  <si>
    <t>Cerebral infarction due to embolism of bilateral anterior cerebral arteries</t>
  </si>
  <si>
    <t>I63433</t>
  </si>
  <si>
    <t>Cerebral infarction due to embolism of bilateral posterior cerebral arteries</t>
  </si>
  <si>
    <t>I63443</t>
  </si>
  <si>
    <t>Cerebral infarction due to embolism of bilateral cerebellar arteries</t>
  </si>
  <si>
    <t>I63513</t>
  </si>
  <si>
    <t>Cerebral infarction due to unspecified occlusion or stenosis of bilateral middle arteries</t>
  </si>
  <si>
    <t>I63523</t>
  </si>
  <si>
    <t>Cerebral infarction due to unspecified occlusion or stenosis of bilateral anterior arteries</t>
  </si>
  <si>
    <t>I63533</t>
  </si>
  <si>
    <t>Cerebral infarction due to unspecified occlusion or stenosis of bilateral posterior arteries</t>
  </si>
  <si>
    <t>I63543</t>
  </si>
  <si>
    <t>Cerebral infarction due to unspecified occlusion or stenosis of bilateral cerebellar arteries</t>
  </si>
  <si>
    <t>N021</t>
  </si>
  <si>
    <t>Recurrent and persistent hematuria with focal and segmental glomerular lesions</t>
  </si>
  <si>
    <t>N022</t>
  </si>
  <si>
    <t>Recurrent and persistent hematuria with diffuse membranous glomerulonephritis</t>
  </si>
  <si>
    <t>N023</t>
  </si>
  <si>
    <t>Recurrent and persistent hematuria with diffuse mesangial proliferative glomerulonephritis</t>
  </si>
  <si>
    <t>N024</t>
  </si>
  <si>
    <t>Recurrent and persistent hematuria with diffuse endocapillary proliferative glomerulonephritis</t>
  </si>
  <si>
    <t>N025</t>
  </si>
  <si>
    <t>Recurrent and persistent hematuria with diffuse mesangiocapillary glomerulonephritis</t>
  </si>
  <si>
    <t>N026</t>
  </si>
  <si>
    <t>Recurrent and persistent hematuria with dense deposit disease</t>
  </si>
  <si>
    <t>N027</t>
  </si>
  <si>
    <t>Recurrent and persistent hematuria with diffuse crescentic glomerulonephritis</t>
  </si>
  <si>
    <t>N020</t>
  </si>
  <si>
    <t>Recurrent and persistent hematuria with minor glomerular abnormality</t>
  </si>
  <si>
    <t>N028</t>
  </si>
  <si>
    <t>Recurrent and persistent hematuria with other morphologic changes</t>
  </si>
  <si>
    <t>N029</t>
  </si>
  <si>
    <t>Recurrent and persistent hematuria with unspecified morphologic changes</t>
  </si>
  <si>
    <t>N062</t>
  </si>
  <si>
    <t>Isolated proteinuria with diffuse membranous glomerulonephritis</t>
  </si>
  <si>
    <t>N063</t>
  </si>
  <si>
    <t>Isolated proteinuria with diffuse mesangial proliferative glomerulonephritis</t>
  </si>
  <si>
    <t>N064</t>
  </si>
  <si>
    <t>Isolated proteinuria with diffuse endocapillary proliferative glomerulonephritis</t>
  </si>
  <si>
    <t>N065</t>
  </si>
  <si>
    <t>Isolated proteinuria with diffuse mesangiocapillary glomerulonephritis</t>
  </si>
  <si>
    <t>N16</t>
  </si>
  <si>
    <t>Renal tubulo-interstitial disorders in diseases classified elsewhere</t>
  </si>
  <si>
    <t>N060</t>
  </si>
  <si>
    <t>Isolated proteinuria with minor glomerular abnormality</t>
  </si>
  <si>
    <t>N061</t>
  </si>
  <si>
    <t>Isolated proteinuria with focal and segmental glomerular lesions</t>
  </si>
  <si>
    <t>N066</t>
  </si>
  <si>
    <t>Isolated proteinuria with dense deposit disease</t>
  </si>
  <si>
    <t>N067</t>
  </si>
  <si>
    <t>Isolated proteinuria with diffuse crescentic glomerulonephritis</t>
  </si>
  <si>
    <t>N068</t>
  </si>
  <si>
    <t>Isolated proteinuria with other morphologic lesion</t>
  </si>
  <si>
    <t>N158</t>
  </si>
  <si>
    <t>Other specified renal tubulo-interstitial diseases</t>
  </si>
  <si>
    <t>N069</t>
  </si>
  <si>
    <t>Isolated proteinuria with unspecified morphologic lesion</t>
  </si>
  <si>
    <t>N159</t>
  </si>
  <si>
    <t>Renal tubulo-interstitial disease, unspecified</t>
  </si>
  <si>
    <t>G5603</t>
  </si>
  <si>
    <t>Carpal tunnel syndrome, bilateral upper limbs</t>
  </si>
  <si>
    <t>G5613</t>
  </si>
  <si>
    <t>Other lesions of median nerve, bilateral upper limbs</t>
  </si>
  <si>
    <t>G5623</t>
  </si>
  <si>
    <t>Lesion of ulnar nerve, bilateral upper limbs</t>
  </si>
  <si>
    <t>G5633</t>
  </si>
  <si>
    <t>Lesion of radial nerve, bilateral upper limbs</t>
  </si>
  <si>
    <t>G5643</t>
  </si>
  <si>
    <t>Causalgia of bilateral upper limbs</t>
  </si>
  <si>
    <t>G5683</t>
  </si>
  <si>
    <t>Other specified mononeuropathies of bilateral upper limbs</t>
  </si>
  <si>
    <t>G5693</t>
  </si>
  <si>
    <t>Unspecified mononeuropathy of bilateral upper limbs</t>
  </si>
  <si>
    <t>G5703</t>
  </si>
  <si>
    <t>Lesion of sciatic nerve, bilateral lower limbs</t>
  </si>
  <si>
    <t>G5713</t>
  </si>
  <si>
    <t>Meralgia paresthetica, bilateral lower limbs</t>
  </si>
  <si>
    <t>G5723</t>
  </si>
  <si>
    <t>Lesion of femoral nerve, bilateral lower limbs</t>
  </si>
  <si>
    <t>G5743</t>
  </si>
  <si>
    <t>Lesion of medial popliteal nerve, bilateral lower limbs</t>
  </si>
  <si>
    <t>G5753</t>
  </si>
  <si>
    <t>Tarsal tunnel syndrome, bilateral lower limbs</t>
  </si>
  <si>
    <t>G5763</t>
  </si>
  <si>
    <t>Lesion of plantar nerve, bilateral lower limbs</t>
  </si>
  <si>
    <t>G5773</t>
  </si>
  <si>
    <t>Causalgia of bilateral lower limbs</t>
  </si>
  <si>
    <t>G5783</t>
  </si>
  <si>
    <t>Other specified mononeuropathies of bilateral lower limbs</t>
  </si>
  <si>
    <t>G5793</t>
  </si>
  <si>
    <t>Unspecified mononeuropathy of bilateral lower limbs</t>
  </si>
  <si>
    <t>E083541</t>
  </si>
  <si>
    <t>Diabetes mellitus due to underlying condition with proliferative diabetic retinopathy with combined traction retinal detachment and rhegmatogenous retinal detachment, right eye</t>
  </si>
  <si>
    <t>E083542</t>
  </si>
  <si>
    <t>Diabetes mellitus due to underlying condition with proliferative diabetic retinopathy with combined traction retinal detachment and rhegmatogenous retinal detachment, left eye</t>
  </si>
  <si>
    <t>E083543</t>
  </si>
  <si>
    <t>Diabetes mellitus due to underlying condition with proliferative diabetic retinopathy with combined traction retinal detachment and rhegmatogenous retinal detachment, bilateral</t>
  </si>
  <si>
    <t>E083549</t>
  </si>
  <si>
    <t>Diabetes mellitus due to underlying condition with proliferative diabetic retinopathy with combined traction retinal detachment and rhegmatogenous retinal detachment, unspecified eye</t>
  </si>
  <si>
    <t>E093541</t>
  </si>
  <si>
    <t>Drug or chemical induced diabetes mellitus with proliferative diabetic retinopathy with combined traction retinal detachment and rhegmatogenous retinal detachment, right eye</t>
  </si>
  <si>
    <t>E093542</t>
  </si>
  <si>
    <t>Drug or chemical induced diabetes mellitus with proliferative diabetic retinopathy with combined traction retinal detachment and rhegmatogenous retinal detachment, left eye</t>
  </si>
  <si>
    <t>E093543</t>
  </si>
  <si>
    <t>Drug or chemical induced diabetes mellitus with proliferative diabetic retinopathy with combined traction retinal detachment and rhegmatogenous retinal detachment, bilateral</t>
  </si>
  <si>
    <t>E093549</t>
  </si>
  <si>
    <t>Drug or chemical induced diabetes mellitus with proliferative diabetic retinopathy with combined traction retinal detachment and rhegmatogenous retinal detachment, unspecified eye</t>
  </si>
  <si>
    <t>E083521</t>
  </si>
  <si>
    <t>Diabetes mellitus due to underlying condition with proliferative diabetic retinopathy with traction retinal detachment involving the macula, right eye</t>
  </si>
  <si>
    <t>E083522</t>
  </si>
  <si>
    <t>Diabetes mellitus due to underlying condition with proliferative diabetic retinopathy with traction retinal detachment involving the macula, left eye</t>
  </si>
  <si>
    <t>E083523</t>
  </si>
  <si>
    <t>Diabetes mellitus due to underlying condition with proliferative diabetic retinopathy with traction retinal detachment involving the macula, bilateral</t>
  </si>
  <si>
    <t>E083529</t>
  </si>
  <si>
    <t>Diabetes mellitus due to underlying condition with proliferative diabetic retinopathy with traction retinal detachment involving the macula, unspecified eye</t>
  </si>
  <si>
    <t>E083531</t>
  </si>
  <si>
    <t>Diabetes mellitus due to underlying condition with proliferative diabetic retinopathy with traction retinal detachment not involving the macula, right eye</t>
  </si>
  <si>
    <t>E083532</t>
  </si>
  <si>
    <t>Diabetes mellitus due to underlying condition with proliferative diabetic retinopathy with traction retinal detachment not involving the macula, left eye</t>
  </si>
  <si>
    <t>E083533</t>
  </si>
  <si>
    <t>Diabetes mellitus due to underlying condition with proliferative diabetic retinopathy with traction retinal detachment not involving the macula, bilateral</t>
  </si>
  <si>
    <t>E083539</t>
  </si>
  <si>
    <t>Diabetes mellitus due to underlying condition with proliferative diabetic retinopathy with traction retinal detachment not involving the macula, unspecified eye</t>
  </si>
  <si>
    <t>E093521</t>
  </si>
  <si>
    <t>Drug or chemical induced diabetes mellitus with proliferative diabetic retinopathy with traction retinal detachment involving the macula, right eye</t>
  </si>
  <si>
    <t>E093522</t>
  </si>
  <si>
    <t>Drug or chemical induced diabetes mellitus with proliferative diabetic retinopathy with traction retinal detachment involving the macula, left eye</t>
  </si>
  <si>
    <t>E093523</t>
  </si>
  <si>
    <t>Drug or chemical induced diabetes mellitus with proliferative diabetic retinopathy with traction retinal detachment involving the macula, bilateral</t>
  </si>
  <si>
    <t>E093529</t>
  </si>
  <si>
    <t>Drug or chemical induced diabetes mellitus with proliferative diabetic retinopathy with traction retinal detachment involving the macula, unspecified eye</t>
  </si>
  <si>
    <t>E093531</t>
  </si>
  <si>
    <t>Drug or chemical induced diabetes mellitus with proliferative diabetic retinopathy with traction retinal detachment not involving the macula, right eye</t>
  </si>
  <si>
    <t>E093532</t>
  </si>
  <si>
    <t>Drug or chemical induced diabetes mellitus with proliferative diabetic retinopathy with traction retinal detachment not involving the macula, left eye</t>
  </si>
  <si>
    <t>E093533</t>
  </si>
  <si>
    <t>Drug or chemical induced diabetes mellitus with proliferative diabetic retinopathy with traction retinal detachment not involving the macula, bilateral</t>
  </si>
  <si>
    <t>E093539</t>
  </si>
  <si>
    <t>Drug or chemical induced diabetes mellitus with proliferative diabetic retinopathy with traction retinal detachment not involving the macula, unspecified eye</t>
  </si>
  <si>
    <t>E083511</t>
  </si>
  <si>
    <t>Diabetes mellitus due to underlying condition with proliferative diabetic retinopathy with macular edema, right eye</t>
  </si>
  <si>
    <t>E083512</t>
  </si>
  <si>
    <t>Diabetes mellitus due to underlying condition with proliferative diabetic retinopathy with macular edema, left eye</t>
  </si>
  <si>
    <t>E083513</t>
  </si>
  <si>
    <t>Diabetes mellitus due to underlying condition with proliferative diabetic retinopathy with macular edema, bilateral</t>
  </si>
  <si>
    <t>E083519</t>
  </si>
  <si>
    <t>Diabetes mellitus due to underlying condition with proliferative diabetic retinopathy with macular edema, unspecified eye</t>
  </si>
  <si>
    <t>E083551</t>
  </si>
  <si>
    <t>Diabetes mellitus due to underlying condition with stable proliferative diabetic retinopathy, right eye</t>
  </si>
  <si>
    <t>E083552</t>
  </si>
  <si>
    <t>Diabetes mellitus due to underlying condition with stable proliferative diabetic retinopathy, left eye</t>
  </si>
  <si>
    <t>E083553</t>
  </si>
  <si>
    <t>Diabetes mellitus due to underlying condition with stable proliferative diabetic retinopathy, bilateral</t>
  </si>
  <si>
    <t>E083559</t>
  </si>
  <si>
    <t>Diabetes mellitus due to underlying condition with stable proliferative diabetic retinopathy, unspecified eye</t>
  </si>
  <si>
    <t>E083591</t>
  </si>
  <si>
    <t>Diabetes mellitus due to underlying condition with proliferative diabetic retinopathy without macular edema, right eye</t>
  </si>
  <si>
    <t>E083592</t>
  </si>
  <si>
    <t>Diabetes mellitus due to underlying condition with proliferative diabetic retinopathy without macular edema, left eye</t>
  </si>
  <si>
    <t>E083593</t>
  </si>
  <si>
    <t>Diabetes mellitus due to underlying condition with proliferative diabetic retinopathy without macular edema, bilateral</t>
  </si>
  <si>
    <t>E083599</t>
  </si>
  <si>
    <t>Diabetes mellitus due to underlying condition with proliferative diabetic retinopathy without macular edema, unspecified eye</t>
  </si>
  <si>
    <t>E093511</t>
  </si>
  <si>
    <t>Drug or chemical induced diabetes mellitus with proliferative diabetic retinopathy with macular edema, right eye</t>
  </si>
  <si>
    <t>E093512</t>
  </si>
  <si>
    <t>Drug or chemical induced diabetes mellitus with proliferative diabetic retinopathy with macular edema, left eye</t>
  </si>
  <si>
    <t>E093513</t>
  </si>
  <si>
    <t>Drug or chemical induced diabetes mellitus with proliferative diabetic retinopathy with macular edema, bilateral</t>
  </si>
  <si>
    <t>E093519</t>
  </si>
  <si>
    <t>Drug or chemical induced diabetes mellitus with proliferative diabetic retinopathy with macular edema, unspecified eye</t>
  </si>
  <si>
    <t>E093551</t>
  </si>
  <si>
    <t>Drug or chemical induced diabetes mellitus with stable proliferative diabetic retinopathy, right eye</t>
  </si>
  <si>
    <t>E093552</t>
  </si>
  <si>
    <t>Drug or chemical induced diabetes mellitus with stable proliferative diabetic retinopathy, left eye</t>
  </si>
  <si>
    <t>E093553</t>
  </si>
  <si>
    <t>Drug or chemical induced diabetes mellitus with stable proliferative diabetic retinopathy, bilateral</t>
  </si>
  <si>
    <t>E093559</t>
  </si>
  <si>
    <t>Drug or chemical induced diabetes mellitus with stable proliferative diabetic retinopathy, unspecified eye</t>
  </si>
  <si>
    <t>E093591</t>
  </si>
  <si>
    <t>Drug or chemical induced diabetes mellitus with proliferative diabetic retinopathy without macular edema, right eye</t>
  </si>
  <si>
    <t>E093592</t>
  </si>
  <si>
    <t>Drug or chemical induced diabetes mellitus with proliferative diabetic retinopathy without macular edema, left eye</t>
  </si>
  <si>
    <t>E093593</t>
  </si>
  <si>
    <t>Drug or chemical induced diabetes mellitus with proliferative diabetic retinopathy without macular edema, bilateral</t>
  </si>
  <si>
    <t>E093599</t>
  </si>
  <si>
    <t>Drug or chemical induced diabetes mellitus with proliferative diabetic retinopathy without macular edema, unspecified eye</t>
  </si>
  <si>
    <t>RF1</t>
  </si>
  <si>
    <t>Age</t>
  </si>
  <si>
    <t>RF2</t>
  </si>
  <si>
    <t>High risk cardiovascular(CV) factors</t>
  </si>
  <si>
    <t>RF3</t>
  </si>
  <si>
    <t>Low risk cardiovascular(CV) factors</t>
  </si>
  <si>
    <t>RF4</t>
  </si>
  <si>
    <t>Arrhythmia</t>
  </si>
  <si>
    <t>RF5</t>
  </si>
  <si>
    <t>Advanced cancer</t>
  </si>
  <si>
    <t>RF6</t>
  </si>
  <si>
    <t>Dementia</t>
  </si>
  <si>
    <t>RF7</t>
  </si>
  <si>
    <t>Heart failure</t>
  </si>
  <si>
    <t>RF8</t>
  </si>
  <si>
    <t>Dialysis</t>
  </si>
  <si>
    <t>RF9</t>
  </si>
  <si>
    <t>Disability/Frailty</t>
  </si>
  <si>
    <t>RF10</t>
  </si>
  <si>
    <t>Gastrointestinal and Genitourinary disorders (GI/GU)</t>
  </si>
  <si>
    <t>RF11</t>
  </si>
  <si>
    <t>Hematology</t>
  </si>
  <si>
    <t>RF12</t>
  </si>
  <si>
    <t>Infection and immune disorders</t>
  </si>
  <si>
    <t>RF13</t>
  </si>
  <si>
    <t>Kidney disease</t>
  </si>
  <si>
    <t>RF14</t>
  </si>
  <si>
    <t>Liver disease</t>
  </si>
  <si>
    <t>RF15</t>
  </si>
  <si>
    <t>Neurological disease</t>
  </si>
  <si>
    <t>RF16</t>
  </si>
  <si>
    <t>Psychiatric illness/Substance abuse</t>
  </si>
  <si>
    <t>RF17</t>
  </si>
  <si>
    <t>Pulmonary disease</t>
  </si>
  <si>
    <t>RF18</t>
  </si>
  <si>
    <t>Other advanced organ failure</t>
  </si>
  <si>
    <t>RF19</t>
  </si>
  <si>
    <t>Diabetes severity index</t>
  </si>
  <si>
    <t>RF20</t>
  </si>
  <si>
    <t>Iron deficiency anemia</t>
  </si>
  <si>
    <t>RF21</t>
  </si>
  <si>
    <t>Major organ transplant</t>
  </si>
  <si>
    <t>RF22</t>
  </si>
  <si>
    <t>Other organ transplant</t>
  </si>
  <si>
    <t>RF23</t>
  </si>
  <si>
    <t>Hip fracture/Major fracture</t>
  </si>
  <si>
    <t>ID</t>
  </si>
  <si>
    <t>Definition</t>
  </si>
  <si>
    <t>ACO Diabetes Risk Factors</t>
  </si>
  <si>
    <t>ADD1</t>
  </si>
  <si>
    <t>ADD2</t>
  </si>
  <si>
    <t>ADD3</t>
  </si>
  <si>
    <t>ADD4</t>
  </si>
  <si>
    <t>ADD5</t>
  </si>
  <si>
    <t>ADD6</t>
  </si>
  <si>
    <t>ADD7</t>
  </si>
  <si>
    <t xml:space="preserve">CC 8, 9, 10, 13 </t>
  </si>
  <si>
    <t>CC 27 - 30</t>
  </si>
  <si>
    <t>CC 31-33, 35-36, 142, 188</t>
  </si>
  <si>
    <t>CC 49</t>
  </si>
  <si>
    <t>CC 46, 48</t>
  </si>
  <si>
    <t>CC 51-53</t>
  </si>
  <si>
    <t>CC 54 - 63</t>
  </si>
  <si>
    <t>CC 82, 84</t>
  </si>
  <si>
    <t>CC 85</t>
  </si>
  <si>
    <t>CC 96, 97</t>
  </si>
  <si>
    <t>CC 86-87, 106-107</t>
  </si>
  <si>
    <t>CC 88-89, 98, 108-109</t>
  </si>
  <si>
    <t>CC 1, 3-6, 47, 90</t>
  </si>
  <si>
    <t>CC 50, 64, 68, 74, 76-80, 99-102, 104-105, 167</t>
  </si>
  <si>
    <t>CC 110-113, 117-118</t>
  </si>
  <si>
    <t>CC 134</t>
  </si>
  <si>
    <t>CC 170-171</t>
  </si>
  <si>
    <t>CC 132, 135-141</t>
  </si>
  <si>
    <t>CC 186</t>
  </si>
  <si>
    <t>CC 187</t>
  </si>
  <si>
    <t>CC 21, 70-72, 103, 119, 157-161, 169, 189-190</t>
  </si>
  <si>
    <t>Code ICD10CM</t>
  </si>
  <si>
    <t>CCS Description</t>
  </si>
  <si>
    <t>Bone marrow transplant</t>
  </si>
  <si>
    <t>Kidney transplant</t>
  </si>
  <si>
    <t>Other organ transplantation (other than bone marrow corneal or kidney)</t>
  </si>
  <si>
    <t>AHRQ ICD10 PROC CCS</t>
  </si>
  <si>
    <t>Maintenance chemotherapy</t>
  </si>
  <si>
    <t xml:space="preserve">Rehabilitation </t>
  </si>
  <si>
    <t>AHRQ ICD10 DIAG CCS</t>
  </si>
  <si>
    <t xml:space="preserve"> Incision and excision of the Central Nervous System [CNS]</t>
  </si>
  <si>
    <t>Excision, destruction or resection of intervertebral disc</t>
  </si>
  <si>
    <t xml:space="preserve">Insertion of catheter or spinal stimulator and injection into spinal </t>
  </si>
  <si>
    <t>Other OR therapeutic nervous system procedures</t>
  </si>
  <si>
    <t>Thyroidectomy; partial or complete</t>
  </si>
  <si>
    <t>Therapeutic endocrine procedures</t>
  </si>
  <si>
    <t>Other OR therapuetic procedures of mouth and throat</t>
  </si>
  <si>
    <t>Lobectomy or pneumonectomy</t>
  </si>
  <si>
    <t>Other diagnostic procedures on lung and bronchus</t>
  </si>
  <si>
    <t>Other diagnostic procedures of respiratory tract and mediastinum</t>
  </si>
  <si>
    <t>Heart valve procedures</t>
  </si>
  <si>
    <t>Coronary artery bypass graft (CABG)</t>
  </si>
  <si>
    <t>Percutaneous transluminal coronary angioplasty (PTCA) with or without stent</t>
  </si>
  <si>
    <t>Other OR heart procedures</t>
  </si>
  <si>
    <t>Endarterectomy; vessel of head and neck</t>
  </si>
  <si>
    <t>Aortic resection; replacement or anastomosis</t>
  </si>
  <si>
    <t>Varicose vein stripping; lower limb</t>
  </si>
  <si>
    <t>Peripheral vascular bypass</t>
  </si>
  <si>
    <t>Other vascular bypass and shunt; not heart</t>
  </si>
  <si>
    <t xml:space="preserve">Other OR procedures on vessels of head and neck </t>
  </si>
  <si>
    <t>Procedures on spleen</t>
  </si>
  <si>
    <t>Other therapeutic procedures; hemic and lymphatic system</t>
  </si>
  <si>
    <t>Gastrectomy; partial and total</t>
  </si>
  <si>
    <t>Colorectal resection</t>
  </si>
  <si>
    <t>Excision of large intestine lesion (not endoscopic)</t>
  </si>
  <si>
    <t>Cholecystectomy and common duct exploration</t>
  </si>
  <si>
    <t>Inguinal and femoral hernia repair</t>
  </si>
  <si>
    <t>Other hernia repair</t>
  </si>
  <si>
    <t>Other OR gastrointestinal therapeutic procedures</t>
  </si>
  <si>
    <t>Nephrectomy; partial or complete</t>
  </si>
  <si>
    <t>Genitourinary incontinence procedures</t>
  </si>
  <si>
    <t>Extracorporeal lithotripsy; urinary</t>
  </si>
  <si>
    <t>Procedures on the urethra</t>
  </si>
  <si>
    <t>Other OR therapeutic procedures of urinary tract</t>
  </si>
  <si>
    <t>Transurethral resection of prostate (TURP)</t>
  </si>
  <si>
    <t>Open prostatectomy</t>
  </si>
  <si>
    <t>Oophorectomy; unilateral and bilateral</t>
  </si>
  <si>
    <t>Other operations on ovary</t>
  </si>
  <si>
    <t>Hysterectomy; abdominal and vaginal</t>
  </si>
  <si>
    <t>Repair of cystocele and rectocele; obliteration of vaginal vault</t>
  </si>
  <si>
    <t>Other OR therapeutic procedures; female organs</t>
  </si>
  <si>
    <t>Partial excision bone</t>
  </si>
  <si>
    <t>Arthroplasty knee</t>
  </si>
  <si>
    <t>Hip replacement; total and partial</t>
  </si>
  <si>
    <t>Arthroplasty other than hip or knee</t>
  </si>
  <si>
    <t>Amputation of Lower Extremity</t>
  </si>
  <si>
    <t>Spinal fusion</t>
  </si>
  <si>
    <t>Other diagnostic procedures on musculoskeletal system</t>
  </si>
  <si>
    <t>Lumpectomy; quadrantectomy of breast</t>
  </si>
  <si>
    <t>Mastectomy</t>
  </si>
  <si>
    <t>Excision of skin</t>
  </si>
  <si>
    <t>Other OR therapeutic procedures on skin subcutaneous tissue fascia and breast</t>
  </si>
  <si>
    <t>ICD-10-PCS</t>
  </si>
  <si>
    <t>ICD-10-PCS Description</t>
  </si>
  <si>
    <t>0CBS4ZZ</t>
  </si>
  <si>
    <t>Excision of Larynx, Percutaneous Endoscopic Approach</t>
  </si>
  <si>
    <t>0CBS7ZZ</t>
  </si>
  <si>
    <t>Excision of Larynx, Via Natural or Artificial Opening</t>
  </si>
  <si>
    <t>0CBS8ZZ</t>
  </si>
  <si>
    <t>Excision of Larynx, Via Natural or Artificial Opening Endoscopic</t>
  </si>
  <si>
    <t>0BW10FZ</t>
  </si>
  <si>
    <t>Revision of Tracheostomy Device in Trachea, Open Approach</t>
  </si>
  <si>
    <t>0BW13FZ</t>
  </si>
  <si>
    <t>Revision of Tracheostomy Device in Trachea, Percutaneous Approach</t>
  </si>
  <si>
    <t>0BW14FZ</t>
  </si>
  <si>
    <t>Revision of Tracheostomy Device in Trachea, Percutaneous Endoscopic Approach</t>
  </si>
  <si>
    <t>0B5N0ZZ</t>
  </si>
  <si>
    <t>Destruction of Right Pleura, Open Approach</t>
  </si>
  <si>
    <t>0B5N3ZZ</t>
  </si>
  <si>
    <t>Destruction of Right Pleura, Percutaneous Approach</t>
  </si>
  <si>
    <t>0B5N4ZZ</t>
  </si>
  <si>
    <t>Destruction of Right Pleura, Percutaneous Endoscopic Approach</t>
  </si>
  <si>
    <t>0B5P0ZZ</t>
  </si>
  <si>
    <t>Destruction of Left Pleura, Open Approach</t>
  </si>
  <si>
    <t>0B5P3ZZ</t>
  </si>
  <si>
    <t>Destruction of Left Pleura, Percutaneous Approach</t>
  </si>
  <si>
    <t>0B5P4ZZ</t>
  </si>
  <si>
    <t>Destruction of Left Pleura, Percutaneous Endoscopic Approach</t>
  </si>
  <si>
    <t>0T9030Z</t>
  </si>
  <si>
    <t>Drainage of Right Kidney with Drainage Device, Percutaneous Approach</t>
  </si>
  <si>
    <t>0T9130Z</t>
  </si>
  <si>
    <t>Drainage of Left Kidney with Drainage Device, Percutaneous Approach</t>
  </si>
  <si>
    <t>0TC03ZZ</t>
  </si>
  <si>
    <t>Extirpation of Matter from Right Kidney, Percutaneous Approach</t>
  </si>
  <si>
    <t>0TC04ZZ</t>
  </si>
  <si>
    <t>Extirpation of Matter from Right Kidney, Percutaneous Endoscopic Approach</t>
  </si>
  <si>
    <t>0TC13ZZ</t>
  </si>
  <si>
    <t>Extirpation of Matter from Left Kidney, Percutaneous Approach</t>
  </si>
  <si>
    <t>0TC14ZZ</t>
  </si>
  <si>
    <t>Extirpation of Matter from Left Kidney, Percutaneous Endoscopic Approach</t>
  </si>
  <si>
    <t>0TC33ZZ</t>
  </si>
  <si>
    <t>Extirpation of Matter from Right Kidney Pelvis, Percutaneous Approach</t>
  </si>
  <si>
    <t>0TC34ZZ</t>
  </si>
  <si>
    <t>Extirpation of Matter from Right Kidney Pelvis, Percutaneous Endoscopic Approach</t>
  </si>
  <si>
    <t>0TC43ZZ</t>
  </si>
  <si>
    <t>Extirpation of Matter from Left Kidney Pelvis, Percutaneous Approach</t>
  </si>
  <si>
    <t>0TC44ZZ</t>
  </si>
  <si>
    <t>Extirpation of Matter from Left Kidney Pelvis, Percutaneous Endoscopic Approach</t>
  </si>
  <si>
    <t>GZB4ZZZ</t>
  </si>
  <si>
    <t>Other Electroconvulsive Therapy</t>
  </si>
  <si>
    <t>GZB0ZZZ</t>
  </si>
  <si>
    <t>Electroconvulsive Therapy, Unilateral-Single Seizure</t>
  </si>
  <si>
    <t>GZB1ZZZ</t>
  </si>
  <si>
    <t>Electroconvulsive Therapy, Unilateral-Multiple Seizure</t>
  </si>
  <si>
    <t>GZB2ZZZ</t>
  </si>
  <si>
    <t>Electroconvulsive Therapy, Bilateral-Single Seizure</t>
  </si>
  <si>
    <t>GZB3ZZZ</t>
  </si>
  <si>
    <t>Electroconvulsive Therapy, Bilateral-Multiple Seizure</t>
  </si>
  <si>
    <t>Tuberculosis</t>
  </si>
  <si>
    <t>Septicemia (except in labor)</t>
  </si>
  <si>
    <t>Bacterial infection; unspecified site</t>
  </si>
  <si>
    <t>Mycoses</t>
  </si>
  <si>
    <t>HIV infection</t>
  </si>
  <si>
    <t>Viral infection</t>
  </si>
  <si>
    <t>Other infections; including parasitic</t>
  </si>
  <si>
    <t>Sexually transmitted infections (not HIV or hepatitis)</t>
  </si>
  <si>
    <t>Gout and other crystal arthropathies</t>
  </si>
  <si>
    <t>Fluid and electrolyte disorders</t>
  </si>
  <si>
    <t>Acute posthemorrhagic anemia</t>
  </si>
  <si>
    <t>Sickle cell anemia</t>
  </si>
  <si>
    <t>Diseases of white blood cells</t>
  </si>
  <si>
    <t>Meningitis (except that caused by tuberculosis or sexually transmitted disease)</t>
  </si>
  <si>
    <t>Encephalitis (except that caused by tuberculosis or sexually transmitted disease)</t>
  </si>
  <si>
    <t>Other CNS infection and poliomyelitis</t>
  </si>
  <si>
    <t>Paralysis</t>
  </si>
  <si>
    <t>Epilepsy; convulsions</t>
  </si>
  <si>
    <t>Headache; including migraine</t>
  </si>
  <si>
    <t>Coma; stupor; and brain damage</t>
  </si>
  <si>
    <t>Retinal detachments; defects; vascular occlusion; and retinopathy</t>
  </si>
  <si>
    <t>Blindness and vision defects</t>
  </si>
  <si>
    <t>Inflammation; infection of eye (except that caused by tuberculosis or sexually transmitted disease)</t>
  </si>
  <si>
    <t>Other eye disorders</t>
  </si>
  <si>
    <t>Otitis media and related conditions</t>
  </si>
  <si>
    <t>Conditions associated with dizziness or vertigo</t>
  </si>
  <si>
    <t>Hypertension with complications and secondary hypertension</t>
  </si>
  <si>
    <t>Nonspecific chest pain</t>
  </si>
  <si>
    <t>Other and ill-defined heart disease</t>
  </si>
  <si>
    <t>Cardiac arrest and ventricular fibrillation</t>
  </si>
  <si>
    <t>Acute cerebrovascular disease</t>
  </si>
  <si>
    <t>Transient cerebral ischemia</t>
  </si>
  <si>
    <t>Aortic and peripheral arterial embolism or thrombosis</t>
  </si>
  <si>
    <t>Phlebitis; thrombophlebitis and thromboembolism</t>
  </si>
  <si>
    <t>Hemorrhoids</t>
  </si>
  <si>
    <t>Pneumonia (except that caused by TB or sexually transmitted disease)</t>
  </si>
  <si>
    <t>Influenza</t>
  </si>
  <si>
    <t>Acute and chronic tonsillitis</t>
  </si>
  <si>
    <t>Acute bronchitis</t>
  </si>
  <si>
    <t>Other upper respiratory infections</t>
  </si>
  <si>
    <t>Chronic obstructive pulmonary disease and bronchiectasis</t>
  </si>
  <si>
    <t>Asthma</t>
  </si>
  <si>
    <t>Aspiration pneumonitis; food/vomitus</t>
  </si>
  <si>
    <t>Pleurisy; pneumothorax; pulmonary collapse</t>
  </si>
  <si>
    <t>Respiratory failure; insufficiency; arrest (adult)</t>
  </si>
  <si>
    <t>Intestinal infection</t>
  </si>
  <si>
    <t>Diseases of mouth; excluding dental</t>
  </si>
  <si>
    <t>Gastroduodenal ulcer (except hemorrhage)</t>
  </si>
  <si>
    <t>Gastritis and duodenitis</t>
  </si>
  <si>
    <t>Appendicitis and other appendiceal conditions</t>
  </si>
  <si>
    <t>Intestinal obstruction without hernia</t>
  </si>
  <si>
    <t>Diverticulosis and diverticulitis</t>
  </si>
  <si>
    <t>Peritonitis and intestinal abscess</t>
  </si>
  <si>
    <t>Gastrointestinal hemorrhage</t>
  </si>
  <si>
    <t>Noninfectious gastroenteritis</t>
  </si>
  <si>
    <t>Acute and unspecified renal failure</t>
  </si>
  <si>
    <t>Urinary tract infections</t>
  </si>
  <si>
    <t>Inflammatory conditions of male genital organs</t>
  </si>
  <si>
    <t>Inflammatory diseases of female pelvic organs</t>
  </si>
  <si>
    <t>Ovarian cyst</t>
  </si>
  <si>
    <t>Skin and subcutaneous tissue infections</t>
  </si>
  <si>
    <t>Other inflammatory condition of skin</t>
  </si>
  <si>
    <t>Joint disorders and dislocations; trauma-related</t>
  </si>
  <si>
    <t>Fracture of neck of femur (hip)</t>
  </si>
  <si>
    <t>Spinal cord injury</t>
  </si>
  <si>
    <t>Skull and face fractures</t>
  </si>
  <si>
    <t>Fracture of upper limb</t>
  </si>
  <si>
    <t>Fracture of lower limb</t>
  </si>
  <si>
    <t>Sprains and strains</t>
  </si>
  <si>
    <t>Intracranial injury</t>
  </si>
  <si>
    <t>Crushing injury or internal injury</t>
  </si>
  <si>
    <t>Open wounds of head; neck; and trunk</t>
  </si>
  <si>
    <t>Complication of device; implant or graft</t>
  </si>
  <si>
    <t>Complications of surgical procedures or medical care</t>
  </si>
  <si>
    <t>Superficial injury; contusion</t>
  </si>
  <si>
    <t>Burns</t>
  </si>
  <si>
    <t>Poisoning by psychotropic agents</t>
  </si>
  <si>
    <t>Poisoning by other medications and drugs</t>
  </si>
  <si>
    <t>Poisoning by nonmedicinal substances</t>
  </si>
  <si>
    <t>Other injuries and conditions due to external causes</t>
  </si>
  <si>
    <t>Syncope</t>
  </si>
  <si>
    <t>Fever of unknown origin</t>
  </si>
  <si>
    <t>Lymphadenitis</t>
  </si>
  <si>
    <t>Shock</t>
  </si>
  <si>
    <t>Nausea and vomiting</t>
  </si>
  <si>
    <t>Abdominal pain</t>
  </si>
  <si>
    <t>Malaise and fatigue</t>
  </si>
  <si>
    <t>Allergic reactions</t>
  </si>
  <si>
    <t>Residual codes; unclassified</t>
  </si>
  <si>
    <t>Adjustment disorders</t>
  </si>
  <si>
    <t>Anxiety disorders</t>
  </si>
  <si>
    <t>Attention-deficit</t>
  </si>
  <si>
    <t>Delirium</t>
  </si>
  <si>
    <t>Impulse control disorders</t>
  </si>
  <si>
    <t>Personality disorders</t>
  </si>
  <si>
    <t>Alcohol-related disorders</t>
  </si>
  <si>
    <t>Substance-related disorders</t>
  </si>
  <si>
    <t>Suicide and intentional self-inflicted injury</t>
  </si>
  <si>
    <t>Screening and history of mental health and substance abuse codes</t>
  </si>
  <si>
    <t>Miscellaneous disorders</t>
  </si>
  <si>
    <t>A3681</t>
  </si>
  <si>
    <t>Diphtheritic cardiomyopathy</t>
  </si>
  <si>
    <t>A3950</t>
  </si>
  <si>
    <t>Meningococcal carditis, unspecified</t>
  </si>
  <si>
    <t>A3953</t>
  </si>
  <si>
    <t>Meningococcal pericarditis</t>
  </si>
  <si>
    <t>A3951</t>
  </si>
  <si>
    <t>Meningococcal endocarditis</t>
  </si>
  <si>
    <t>A3952</t>
  </si>
  <si>
    <t>Meningococcal myocarditis</t>
  </si>
  <si>
    <t>B3320</t>
  </si>
  <si>
    <t>Viral carditis, unspecified</t>
  </si>
  <si>
    <t>B3323</t>
  </si>
  <si>
    <t>Viral pericarditis</t>
  </si>
  <si>
    <t>B3321</t>
  </si>
  <si>
    <t>Viral endocarditis</t>
  </si>
  <si>
    <t>B3322</t>
  </si>
  <si>
    <t>Viral myocarditis</t>
  </si>
  <si>
    <t>B376</t>
  </si>
  <si>
    <t>Candidal endocarditis</t>
  </si>
  <si>
    <t>I32</t>
  </si>
  <si>
    <t>Pericarditis in diseases classified elsewhere</t>
  </si>
  <si>
    <t>I39</t>
  </si>
  <si>
    <t>Endocarditis and heart valve disorders in diseases classified elsewhere</t>
  </si>
  <si>
    <t>B5881</t>
  </si>
  <si>
    <t>Toxoplasma myocarditis</t>
  </si>
  <si>
    <t>I010</t>
  </si>
  <si>
    <t>Acute rheumatic pericarditis</t>
  </si>
  <si>
    <t>I011</t>
  </si>
  <si>
    <t>Acute rheumatic endocarditis</t>
  </si>
  <si>
    <t>I012</t>
  </si>
  <si>
    <t>Acute rheumatic myocarditis</t>
  </si>
  <si>
    <t>I018</t>
  </si>
  <si>
    <t>Other acute rheumatic heart disease</t>
  </si>
  <si>
    <t>I019</t>
  </si>
  <si>
    <t>Acute rheumatic heart disease, unspecified</t>
  </si>
  <si>
    <t>I020</t>
  </si>
  <si>
    <t>Rheumatic chorea with heart involvement</t>
  </si>
  <si>
    <t>I090</t>
  </si>
  <si>
    <t>Rheumatic myocarditis</t>
  </si>
  <si>
    <t>I099</t>
  </si>
  <si>
    <t>Rheumatic heart disease, unspecified</t>
  </si>
  <si>
    <t>I0989</t>
  </si>
  <si>
    <t>Other specified rheumatic heart diseases</t>
  </si>
  <si>
    <t>I309</t>
  </si>
  <si>
    <t>Acute pericarditis, unspecified</t>
  </si>
  <si>
    <t>I301</t>
  </si>
  <si>
    <t>I300</t>
  </si>
  <si>
    <t>Acute nonspecific idiopathic pericarditis</t>
  </si>
  <si>
    <t>I308</t>
  </si>
  <si>
    <t>Other forms of acute pericarditis</t>
  </si>
  <si>
    <t>I330</t>
  </si>
  <si>
    <t>Acute and subacute infective endocarditis</t>
  </si>
  <si>
    <t>I339</t>
  </si>
  <si>
    <t>Acute and subacute endocarditis, unspecified</t>
  </si>
  <si>
    <t>I41</t>
  </si>
  <si>
    <t>Myocarditis in diseases classified elsewhere</t>
  </si>
  <si>
    <t>I409</t>
  </si>
  <si>
    <t>Acute myocarditis, unspecified</t>
  </si>
  <si>
    <t>I400</t>
  </si>
  <si>
    <t>Infective myocarditis</t>
  </si>
  <si>
    <t>I401</t>
  </si>
  <si>
    <t>Isolated myocarditis</t>
  </si>
  <si>
    <t>I408</t>
  </si>
  <si>
    <t>Other acute myocarditis</t>
  </si>
  <si>
    <t>I312</t>
  </si>
  <si>
    <t>Hemopericardium, not elsewhere classified</t>
  </si>
  <si>
    <t>I310</t>
  </si>
  <si>
    <t>Chronic adhesive pericarditis</t>
  </si>
  <si>
    <t>I311</t>
  </si>
  <si>
    <t>Chronic constrictive pericarditis</t>
  </si>
  <si>
    <t>I314</t>
  </si>
  <si>
    <t>Cardiac tamponade</t>
  </si>
  <si>
    <t>I514</t>
  </si>
  <si>
    <t>Myocarditis, unspecified</t>
  </si>
  <si>
    <t>I442</t>
  </si>
  <si>
    <t>Atrioventricular block, complete</t>
  </si>
  <si>
    <t>I4430</t>
  </si>
  <si>
    <t>Unspecified atrioventricular block</t>
  </si>
  <si>
    <t>I440</t>
  </si>
  <si>
    <t>Atrioventricular block, first degree</t>
  </si>
  <si>
    <t>I441</t>
  </si>
  <si>
    <t>Atrioventricular block, second degree</t>
  </si>
  <si>
    <t>I4469</t>
  </si>
  <si>
    <t>Other fascicular block</t>
  </si>
  <si>
    <t>I444</t>
  </si>
  <si>
    <t>Left anterior fascicular block</t>
  </si>
  <si>
    <t>I445</t>
  </si>
  <si>
    <t>Left posterior fascicular block</t>
  </si>
  <si>
    <t>I4460</t>
  </si>
  <si>
    <t>Unspecified fascicular block</t>
  </si>
  <si>
    <t>I447</t>
  </si>
  <si>
    <t>Left bundle-branch block, unspecified</t>
  </si>
  <si>
    <t>I4510</t>
  </si>
  <si>
    <t>Unspecified right bundle-branch block</t>
  </si>
  <si>
    <t>I450</t>
  </si>
  <si>
    <t>Right fascicular block</t>
  </si>
  <si>
    <t>I4519</t>
  </si>
  <si>
    <t>Other right bundle-branch block</t>
  </si>
  <si>
    <t>I4439</t>
  </si>
  <si>
    <t>Other atrioventricular block</t>
  </si>
  <si>
    <t>I454</t>
  </si>
  <si>
    <t>Nonspecific intraventricular block</t>
  </si>
  <si>
    <t>I452</t>
  </si>
  <si>
    <t>Bifascicular block</t>
  </si>
  <si>
    <t>I453</t>
  </si>
  <si>
    <t>Trifascicular block</t>
  </si>
  <si>
    <t>I455</t>
  </si>
  <si>
    <t>Other specified heart block</t>
  </si>
  <si>
    <t>I456</t>
  </si>
  <si>
    <t>Pre-excitation syndrome</t>
  </si>
  <si>
    <t>I4581</t>
  </si>
  <si>
    <t>Long QT syndrome</t>
  </si>
  <si>
    <t>I459</t>
  </si>
  <si>
    <t>Conduction disorder, unspecified</t>
  </si>
  <si>
    <t>I479</t>
  </si>
  <si>
    <t>Paroxysmal tachycardia, unspecified</t>
  </si>
  <si>
    <t>R000</t>
  </si>
  <si>
    <t>Tachycardia, unspecified</t>
  </si>
  <si>
    <t>I498</t>
  </si>
  <si>
    <t>Other specified cardiac arrhythmias</t>
  </si>
  <si>
    <t>R001</t>
  </si>
  <si>
    <t>Bradycardia, unspecified</t>
  </si>
  <si>
    <t>I499</t>
  </si>
  <si>
    <t>Cardiac arrhythmia, unspecified</t>
  </si>
  <si>
    <t>I4949</t>
  </si>
  <si>
    <t>Other premature depolarization</t>
  </si>
  <si>
    <t>I493</t>
  </si>
  <si>
    <t>Ventricular premature depolarization</t>
  </si>
  <si>
    <t>I0981</t>
  </si>
  <si>
    <t>Rheumatic heart failure</t>
  </si>
  <si>
    <t>Unsp combined systolic and diastolic (congestive) hrt fail</t>
  </si>
  <si>
    <t>K8000</t>
  </si>
  <si>
    <t>Calculus of gallbladder w acute cholecyst w/o obstruction</t>
  </si>
  <si>
    <t>K8012</t>
  </si>
  <si>
    <t>Calculus of gallbladder with acute and chronic cholecystitis without obstruction</t>
  </si>
  <si>
    <t>K8001</t>
  </si>
  <si>
    <t>Calculus of gallbladder w acute cholecystitis w obstruction</t>
  </si>
  <si>
    <t>K8013</t>
  </si>
  <si>
    <t>Calculus of gallbladder with acute and chronic cholecystitis with obstruction</t>
  </si>
  <si>
    <t>K8042</t>
  </si>
  <si>
    <t>Calculus of bile duct w acute cholecystitis w/o obstruction</t>
  </si>
  <si>
    <t>K8046</t>
  </si>
  <si>
    <t>Calculus of bile duct with acute and chronic cholecystitis without obstruction</t>
  </si>
  <si>
    <t>K8043</t>
  </si>
  <si>
    <t>Calculus of bile duct w acute cholecystitis with obstruction</t>
  </si>
  <si>
    <t>K8047</t>
  </si>
  <si>
    <t>Calculus of bile duct with acute and chronic cholecystitis with obstruction</t>
  </si>
  <si>
    <t>K8062</t>
  </si>
  <si>
    <t>Calculus of GB and bile duct w acute cholecyst w/o obst</t>
  </si>
  <si>
    <t>K8063</t>
  </si>
  <si>
    <t>Calculus of GB and bile duct w acute cholecyst w obstruction</t>
  </si>
  <si>
    <t>K8066</t>
  </si>
  <si>
    <t>Calculus of GB and bile duct w ac and chr cholecyst w/o obst</t>
  </si>
  <si>
    <t>K8067</t>
  </si>
  <si>
    <t>Calculus of GB and bile duct w ac and chr cholecyst w obst</t>
  </si>
  <si>
    <t>K810</t>
  </si>
  <si>
    <t>Acute cholecystitis</t>
  </si>
  <si>
    <t>K812</t>
  </si>
  <si>
    <t>Acute cholecystitis with chronic cholecystitis</t>
  </si>
  <si>
    <t>K830</t>
  </si>
  <si>
    <t>Cholangitis</t>
  </si>
  <si>
    <t>K8030</t>
  </si>
  <si>
    <t>Calculus of bile duct with cholangitis, unspecified, without obstruction</t>
  </si>
  <si>
    <t>K8031</t>
  </si>
  <si>
    <t>Calculus of bile duct with cholangitis, unspecified, with obstruction</t>
  </si>
  <si>
    <t>K8032</t>
  </si>
  <si>
    <t>Calculus of bile duct with acute cholangitis without obstruction</t>
  </si>
  <si>
    <t>K8033</t>
  </si>
  <si>
    <t>Calculus of bile duct with acute cholangitis with obstruction</t>
  </si>
  <si>
    <t>K8036</t>
  </si>
  <si>
    <t>Calculus of bile duct with acute and chronic cholangitis without obstruction</t>
  </si>
  <si>
    <t>K8037</t>
  </si>
  <si>
    <t>Calculus of bile duct with acute and chronic cholangitis with obstruction</t>
  </si>
  <si>
    <t>K859</t>
  </si>
  <si>
    <t>Acute pancreatitis, unspecified</t>
  </si>
  <si>
    <t>K850</t>
  </si>
  <si>
    <t>Idiopathic acute pancreatitis</t>
  </si>
  <si>
    <t>K851</t>
  </si>
  <si>
    <t>Biliary acute pancreatitis</t>
  </si>
  <si>
    <t>K852</t>
  </si>
  <si>
    <t>Alcohol induced acute pancreatitis</t>
  </si>
  <si>
    <t>K853</t>
  </si>
  <si>
    <t>Drug induced acute pancreatitis</t>
  </si>
  <si>
    <t>K858</t>
  </si>
  <si>
    <t>Other acute pancreatitis</t>
  </si>
  <si>
    <t>K8500</t>
  </si>
  <si>
    <t>Idiopathic acute pancreatitis without necrosis or infection</t>
  </si>
  <si>
    <t>K8501</t>
  </si>
  <si>
    <t>Idiopathic acute pancreatitis with uninfected necrosis</t>
  </si>
  <si>
    <t>K8502</t>
  </si>
  <si>
    <t>Idiopathic acute pancreatitis with infected necrosis</t>
  </si>
  <si>
    <t>K8510</t>
  </si>
  <si>
    <t>Biliary acute pancreatitis without necrosis or infection</t>
  </si>
  <si>
    <t>K8511</t>
  </si>
  <si>
    <t>Biliary acute pancreatitis with uninfected necrosis</t>
  </si>
  <si>
    <t>K8512</t>
  </si>
  <si>
    <t>Biliary acute pancreatitis with infected necrosis</t>
  </si>
  <si>
    <t>K8520</t>
  </si>
  <si>
    <t>Alcohol induced acute pancreatitis without necrosis or infection</t>
  </si>
  <si>
    <t>K8521</t>
  </si>
  <si>
    <t>Alcohol induced acute pancreatitis with uninfected necrosis</t>
  </si>
  <si>
    <t>K8522</t>
  </si>
  <si>
    <t>Alcohol induced acute pancreatitis with infected necrosis</t>
  </si>
  <si>
    <t>K8530</t>
  </si>
  <si>
    <t>Drug induced acute pancreatitis without necrosis or infection</t>
  </si>
  <si>
    <t>K8531</t>
  </si>
  <si>
    <t>Drug induced acute pancreatitis with uninfected necrosis</t>
  </si>
  <si>
    <t>K8532</t>
  </si>
  <si>
    <t>Drug induced acute pancreatitis with infected necrosis</t>
  </si>
  <si>
    <t>K8580</t>
  </si>
  <si>
    <t>Other acute pancreatitis without necrosis or infection</t>
  </si>
  <si>
    <t>K8581</t>
  </si>
  <si>
    <t>Other acute pancreatitis with uninfected necrosis</t>
  </si>
  <si>
    <t>K8582</t>
  </si>
  <si>
    <t>Other acute pancreatitis with infected necrosis</t>
  </si>
  <si>
    <t>K8590</t>
  </si>
  <si>
    <t>Acute pancreatitis without necrosis or infection, unspecified</t>
  </si>
  <si>
    <t>K8591</t>
  </si>
  <si>
    <t>Acute pancreatitis with uninfected necrosis, unspecified</t>
  </si>
  <si>
    <t>K8592</t>
  </si>
  <si>
    <t>Acute pancreatitis with infected necrosis, unspecified</t>
  </si>
  <si>
    <t>ICD-10-CM Description</t>
  </si>
  <si>
    <t>Acute codes with DX CCS 97: Endocarditis/myocarditis</t>
  </si>
  <si>
    <t>Acute codes with Dx CCS 100: Acute myocardial infarction (without subsequent MI)</t>
  </si>
  <si>
    <t>Acute codes within Dx CCS 105: Conduction disorders</t>
  </si>
  <si>
    <t>Acute codes within Dx CCS 106: Dysrhythmia</t>
  </si>
  <si>
    <t xml:space="preserve">Acute codes within Dx CCS 108: Congestive heart failure; nonhypertensive  </t>
  </si>
  <si>
    <t>Acute codes within Dx CCS 149: Biliary tract disease</t>
  </si>
  <si>
    <t>Acute codes with Dx CCS 152: Pancreatic disorders</t>
  </si>
  <si>
    <t>Age in years</t>
  </si>
  <si>
    <t>see next sheet- sum of ADD1-ADD7</t>
  </si>
  <si>
    <t>ACO Diabetes  - Codes defining the number of complications for the diabetes severity index variable</t>
  </si>
  <si>
    <t>ACO #36 –Risk-Standardized Acute Admission Rates for Patients With Diabetes</t>
  </si>
  <si>
    <t>This excel includes the ICD-10 codes listed in the 2017 Claims-based measure information form (MIF), available on the Shared Savings Program quality webpage (https://www.cms.gov/Medicare/Medicare-Fee-for-Service-Payment/sharedsavingsprogram/Quality-Measures-Standards.html).</t>
  </si>
  <si>
    <t>Table of Contents</t>
  </si>
  <si>
    <t>Sheet Name</t>
  </si>
  <si>
    <t>Description</t>
  </si>
  <si>
    <t>Table 1. Risk-Standardized Acute Admission Rates for Patients with Diabetes: Cohort Codes</t>
  </si>
  <si>
    <t xml:space="preserve">Table PA1.  Procedure Categories That Are Always Planned in the Planned Admission Algorithm Version 4.0 </t>
  </si>
  <si>
    <t>Table PA2.  Diagnosis Categories That Are Always Planned in the Planned Admission Algorithm Version 4.0</t>
  </si>
  <si>
    <t>Table PA3.  Procedure Categories That Are Potentially Planned in the Planned Admission Algorithm Version 4.0</t>
  </si>
  <si>
    <t>Table PA4.  Acute Diagnosis Categories in the Planned Admission Algorithm Version 4.0</t>
  </si>
  <si>
    <t>Diabetes Cohort</t>
  </si>
  <si>
    <t>Diabetes risk-adjustment variables</t>
  </si>
  <si>
    <t>Diabtes risk factor CCs</t>
  </si>
  <si>
    <t xml:space="preserve">Diabetes RF-severity index </t>
  </si>
  <si>
    <t>Diabetes PAA - PA1</t>
  </si>
  <si>
    <t>Diabetes PAA PA2</t>
  </si>
  <si>
    <t>Table 2.  Risk-Standardized Acute Admission Rates for Patients with Diabetes: Severity Adjustment</t>
  </si>
  <si>
    <t>Table 1.  Risk-Standardized Acute Admission Rates for Patients with Diabetes: Cohort Codes</t>
  </si>
  <si>
    <t>Diabetes PAA PA3</t>
  </si>
  <si>
    <t>Diabetes PAA PA4</t>
  </si>
  <si>
    <t>Table PA1. Procedure Categories That Are Always Planned in the Planned Admission Algorithm Version 4.0</t>
  </si>
  <si>
    <t>Table PA2. Diagnosis Categories That Are Always Planned in the Planned Admission Algorithm Version 4.0</t>
  </si>
  <si>
    <t>Table PA3. Procedure Categories That Are Potentially Planned in the Planned Admission Algorithm Version 4.0</t>
  </si>
  <si>
    <t>Table PA4. Acute Diagnosis Categories in the Planned Admission Algorithm Version 4.0</t>
  </si>
  <si>
    <t>AHRQ ICD10 DIAGNOSIS CCS</t>
  </si>
  <si>
    <t>AHRQ ICD10 PROCEDURE CCS</t>
  </si>
  <si>
    <t>Infective pericarditis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</si>
</sst>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3333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Font="1"/>
    <xf numFmtId="0" fontId="0" fillId="0" borderId="0" xfId="0" applyFont="1" applyFill="1"/>
    <xf numFmtId="0" fontId="1" fillId="0" borderId="0" xfId="0" applyFont="1" applyAlignment="1">
      <alignment horizontal="center" vertical="center"/>
    </xf>
    <xf numFmtId="0" fontId="5" fillId="0" borderId="0" xfId="0" applyFont="1" applyFill="1" applyAlignment="1"/>
    <xf numFmtId="0" fontId="1" fillId="0" borderId="0" xfId="0" applyFont="1"/>
    <xf numFmtId="0" fontId="0" fillId="2" borderId="0" xfId="0" applyFill="1"/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left"/>
    </xf>
    <xf numFmtId="0" fontId="8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1" fillId="0" borderId="0" xfId="8" quotePrefix="1" applyFont="1" applyAlignment="1">
      <alignment vertical="top" wrapText="1"/>
    </xf>
    <xf numFmtId="0" fontId="11" fillId="2" borderId="0" xfId="8" quotePrefix="1" applyFont="1" applyFill="1" applyAlignment="1">
      <alignment vertical="top" wrapText="1"/>
    </xf>
    <xf numFmtId="0" fontId="11" fillId="0" borderId="0" xfId="8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vertical="top"/>
    </xf>
    <xf numFmtId="0" fontId="6" fillId="0" borderId="1" xfId="0" applyFont="1" applyBorder="1"/>
    <xf numFmtId="0" fontId="1" fillId="0" borderId="1" xfId="0" applyNumberFormat="1" applyFont="1" applyFill="1" applyBorder="1" applyAlignment="1" applyProtection="1">
      <alignment horizontal="left" wrapText="1"/>
    </xf>
    <xf numFmtId="0" fontId="1" fillId="2" borderId="1" xfId="0" applyNumberFormat="1" applyFont="1" applyFill="1" applyBorder="1" applyAlignment="1" applyProtection="1">
      <alignment horizontal="left" wrapText="1"/>
    </xf>
    <xf numFmtId="0" fontId="1" fillId="2" borderId="1" xfId="0" applyNumberFormat="1" applyFont="1" applyFill="1" applyBorder="1" applyAlignment="1" applyProtection="1">
      <alignment wrapText="1"/>
    </xf>
    <xf numFmtId="0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5" fillId="0" borderId="1" xfId="0" applyFont="1" applyBorder="1"/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vertical="top" wrapText="1"/>
    </xf>
    <xf numFmtId="0" fontId="1" fillId="0" borderId="1" xfId="0" applyFont="1" applyFill="1" applyBorder="1" applyAlignment="1">
      <alignment vertical="top" wrapText="1"/>
    </xf>
    <xf numFmtId="0" fontId="5" fillId="3" borderId="1" xfId="0" applyFont="1" applyFill="1" applyBorder="1"/>
    <xf numFmtId="0" fontId="3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wrapText="1"/>
    </xf>
    <xf numFmtId="0" fontId="3" fillId="4" borderId="1" xfId="0" applyNumberFormat="1" applyFont="1" applyFill="1" applyBorder="1" applyAlignment="1" applyProtection="1">
      <alignment horizontal="left"/>
    </xf>
    <xf numFmtId="0" fontId="3" fillId="4" borderId="1" xfId="0" applyNumberFormat="1" applyFont="1" applyFill="1" applyBorder="1" applyAlignment="1" applyProtection="1">
      <alignment wrapText="1"/>
    </xf>
    <xf numFmtId="0" fontId="5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wrapText="1"/>
    </xf>
    <xf numFmtId="0" fontId="0" fillId="0" borderId="2" xfId="0" applyBorder="1" applyAlignment="1">
      <alignment wrapText="1"/>
    </xf>
    <xf numFmtId="0" fontId="9" fillId="0" borderId="2" xfId="0" applyFont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3" xfId="0" applyFont="1" applyFill="1" applyBorder="1" applyAlignment="1">
      <alignment wrapText="1"/>
    </xf>
    <xf numFmtId="0" fontId="0" fillId="0" borderId="4" xfId="0" applyBorder="1" applyAlignment="1">
      <alignment wrapText="1"/>
    </xf>
  </cellXfs>
  <cellStyles count="9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Hyperlink" xfId="8" builtinId="8"/>
    <cellStyle name="Normal" xfId="0" builtinId="0"/>
    <cellStyle name="Normal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33FF"/>
      <color rgb="FF0066FF"/>
      <color rgb="FFFFFF00"/>
      <color rgb="FFFCE4D6"/>
      <color rgb="FF66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zoomScale="110" zoomScaleNormal="110" zoomScalePageLayoutView="50" workbookViewId="0">
      <selection activeCell="C7" sqref="C7"/>
    </sheetView>
  </sheetViews>
  <sheetFormatPr defaultRowHeight="15" x14ac:dyDescent="0.25"/>
  <cols>
    <col min="1" max="1" width="27.42578125" customWidth="1"/>
    <col min="2" max="2" width="62.28515625" style="9" customWidth="1"/>
  </cols>
  <sheetData>
    <row r="1" spans="1:2" ht="22.5" customHeight="1" x14ac:dyDescent="0.25">
      <c r="A1" s="54" t="s">
        <v>3156</v>
      </c>
      <c r="B1" s="54"/>
    </row>
    <row r="2" spans="1:2" ht="66" customHeight="1" x14ac:dyDescent="0.25">
      <c r="A2" s="55" t="s">
        <v>3157</v>
      </c>
      <c r="B2" s="55"/>
    </row>
    <row r="3" spans="1:2" ht="26.25" customHeight="1" x14ac:dyDescent="0.25">
      <c r="A3" s="7" t="s">
        <v>3158</v>
      </c>
    </row>
    <row r="4" spans="1:2" x14ac:dyDescent="0.25">
      <c r="A4" s="8" t="s">
        <v>3159</v>
      </c>
      <c r="B4" s="8" t="s">
        <v>3160</v>
      </c>
    </row>
    <row r="5" spans="1:2" ht="35.25" customHeight="1" x14ac:dyDescent="0.25">
      <c r="A5" s="14" t="s">
        <v>3166</v>
      </c>
      <c r="B5" s="11" t="s">
        <v>3173</v>
      </c>
    </row>
    <row r="6" spans="1:2" ht="35.25" customHeight="1" x14ac:dyDescent="0.25">
      <c r="A6" s="15" t="s">
        <v>3168</v>
      </c>
      <c r="B6" s="11" t="s">
        <v>3167</v>
      </c>
    </row>
    <row r="7" spans="1:2" ht="35.25" customHeight="1" x14ac:dyDescent="0.25">
      <c r="A7" s="14" t="s">
        <v>3169</v>
      </c>
      <c r="B7" s="12" t="s">
        <v>3172</v>
      </c>
    </row>
    <row r="8" spans="1:2" ht="35.25" customHeight="1" x14ac:dyDescent="0.25">
      <c r="A8" s="16" t="s">
        <v>3170</v>
      </c>
      <c r="B8" s="13" t="s">
        <v>3162</v>
      </c>
    </row>
    <row r="9" spans="1:2" ht="35.25" customHeight="1" x14ac:dyDescent="0.25">
      <c r="A9" s="14" t="s">
        <v>3171</v>
      </c>
      <c r="B9" s="13" t="s">
        <v>3163</v>
      </c>
    </row>
    <row r="10" spans="1:2" ht="35.25" customHeight="1" x14ac:dyDescent="0.25">
      <c r="A10" s="14" t="s">
        <v>3174</v>
      </c>
      <c r="B10" s="13" t="s">
        <v>3164</v>
      </c>
    </row>
    <row r="11" spans="1:2" ht="35.25" customHeight="1" x14ac:dyDescent="0.25">
      <c r="A11" s="14" t="s">
        <v>3175</v>
      </c>
      <c r="B11" s="13" t="s">
        <v>3165</v>
      </c>
    </row>
  </sheetData>
  <mergeCells count="2">
    <mergeCell ref="A1:B1"/>
    <mergeCell ref="A2:B2"/>
  </mergeCells>
  <hyperlinks>
    <hyperlink ref="A5" location="'Diabetes Cohort'!A1" display="Diabetes Cohort"/>
    <hyperlink ref="A6" location="'Diabetes risk factor CCs'!A1" display="Diabtes risk factor CCs"/>
    <hyperlink ref="A7" location="'Diabetes RF-severity index '!A1" display="Diabetes RF-severity index "/>
    <hyperlink ref="A8" location="'Diabetes PAA - PA1'!A1" display="Diabetes PAA - PA1"/>
    <hyperlink ref="A9" location="'Diabetes PAA PA2'!A1" display="Diabetes PAA PA2"/>
    <hyperlink ref="A10" location="'Diabetes PAA PA3'!A1" display="Diabetes PAA PA3"/>
    <hyperlink ref="A11" location="'Diabetes PAA PA4'!A1" display="'Diabetes PAA PA4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0"/>
  <sheetViews>
    <sheetView zoomScaleNormal="100" zoomScalePageLayoutView="50" workbookViewId="0">
      <selection sqref="A1:C1"/>
    </sheetView>
  </sheetViews>
  <sheetFormatPr defaultColWidth="8.7109375" defaultRowHeight="15" x14ac:dyDescent="0.25"/>
  <cols>
    <col min="1" max="1" width="13.7109375" style="1" customWidth="1"/>
    <col min="2" max="2" width="11.28515625" style="10" customWidth="1"/>
    <col min="3" max="3" width="89" style="2" customWidth="1"/>
    <col min="4" max="16384" width="8.7109375" style="1"/>
  </cols>
  <sheetData>
    <row r="1" spans="1:3" ht="20.25" customHeight="1" x14ac:dyDescent="0.25">
      <c r="A1" s="56" t="s">
        <v>3161</v>
      </c>
      <c r="B1" s="56"/>
      <c r="C1" s="56"/>
    </row>
    <row r="2" spans="1:3" ht="18" customHeight="1" x14ac:dyDescent="0.25">
      <c r="A2" s="42" t="s">
        <v>596</v>
      </c>
      <c r="B2" s="43" t="s">
        <v>45</v>
      </c>
      <c r="C2" s="42" t="s">
        <v>46</v>
      </c>
    </row>
    <row r="3" spans="1:3" x14ac:dyDescent="0.25">
      <c r="A3" s="18" t="s">
        <v>597</v>
      </c>
      <c r="B3" s="19" t="s">
        <v>51</v>
      </c>
      <c r="C3" s="20" t="s">
        <v>52</v>
      </c>
    </row>
    <row r="4" spans="1:3" x14ac:dyDescent="0.25">
      <c r="A4" s="18" t="s">
        <v>597</v>
      </c>
      <c r="B4" s="19" t="s">
        <v>53</v>
      </c>
      <c r="C4" s="20" t="s">
        <v>54</v>
      </c>
    </row>
    <row r="5" spans="1:3" x14ac:dyDescent="0.25">
      <c r="A5" s="18" t="s">
        <v>597</v>
      </c>
      <c r="B5" s="19" t="s">
        <v>0</v>
      </c>
      <c r="C5" s="20" t="s">
        <v>55</v>
      </c>
    </row>
    <row r="6" spans="1:3" x14ac:dyDescent="0.25">
      <c r="A6" s="18" t="s">
        <v>597</v>
      </c>
      <c r="B6" s="19" t="s">
        <v>1</v>
      </c>
      <c r="C6" s="21" t="s">
        <v>155</v>
      </c>
    </row>
    <row r="7" spans="1:3" x14ac:dyDescent="0.25">
      <c r="A7" s="18" t="s">
        <v>597</v>
      </c>
      <c r="B7" s="19" t="s">
        <v>2</v>
      </c>
      <c r="C7" s="20" t="s">
        <v>56</v>
      </c>
    </row>
    <row r="8" spans="1:3" x14ac:dyDescent="0.25">
      <c r="A8" s="18" t="s">
        <v>597</v>
      </c>
      <c r="B8" s="19" t="s">
        <v>57</v>
      </c>
      <c r="C8" s="20" t="s">
        <v>58</v>
      </c>
    </row>
    <row r="9" spans="1:3" x14ac:dyDescent="0.25">
      <c r="A9" s="18" t="s">
        <v>597</v>
      </c>
      <c r="B9" s="19" t="s">
        <v>59</v>
      </c>
      <c r="C9" s="20" t="s">
        <v>60</v>
      </c>
    </row>
    <row r="10" spans="1:3" x14ac:dyDescent="0.25">
      <c r="A10" s="18" t="s">
        <v>597</v>
      </c>
      <c r="B10" s="19" t="s">
        <v>156</v>
      </c>
      <c r="C10" s="20" t="s">
        <v>157</v>
      </c>
    </row>
    <row r="11" spans="1:3" ht="30" x14ac:dyDescent="0.25">
      <c r="A11" s="18" t="s">
        <v>597</v>
      </c>
      <c r="B11" s="19" t="s">
        <v>158</v>
      </c>
      <c r="C11" s="20" t="s">
        <v>159</v>
      </c>
    </row>
    <row r="12" spans="1:3" ht="30" x14ac:dyDescent="0.25">
      <c r="A12" s="18" t="s">
        <v>597</v>
      </c>
      <c r="B12" s="19" t="s">
        <v>160</v>
      </c>
      <c r="C12" s="20" t="s">
        <v>161</v>
      </c>
    </row>
    <row r="13" spans="1:3" ht="30" x14ac:dyDescent="0.25">
      <c r="A13" s="18" t="s">
        <v>597</v>
      </c>
      <c r="B13" s="19" t="s">
        <v>162</v>
      </c>
      <c r="C13" s="20" t="s">
        <v>163</v>
      </c>
    </row>
    <row r="14" spans="1:3" ht="30" x14ac:dyDescent="0.25">
      <c r="A14" s="18" t="s">
        <v>597</v>
      </c>
      <c r="B14" s="19" t="s">
        <v>164</v>
      </c>
      <c r="C14" s="20" t="s">
        <v>165</v>
      </c>
    </row>
    <row r="15" spans="1:3" x14ac:dyDescent="0.25">
      <c r="A15" s="18" t="s">
        <v>597</v>
      </c>
      <c r="B15" s="19" t="s">
        <v>166</v>
      </c>
      <c r="C15" s="20" t="s">
        <v>167</v>
      </c>
    </row>
    <row r="16" spans="1:3" ht="28.9" customHeight="1" x14ac:dyDescent="0.25">
      <c r="A16" s="18" t="s">
        <v>597</v>
      </c>
      <c r="B16" s="19" t="s">
        <v>168</v>
      </c>
      <c r="C16" s="20" t="s">
        <v>169</v>
      </c>
    </row>
    <row r="17" spans="1:3" ht="30" x14ac:dyDescent="0.25">
      <c r="A17" s="18" t="s">
        <v>597</v>
      </c>
      <c r="B17" s="19" t="s">
        <v>170</v>
      </c>
      <c r="C17" s="20" t="s">
        <v>171</v>
      </c>
    </row>
    <row r="18" spans="1:3" ht="28.9" customHeight="1" x14ac:dyDescent="0.25">
      <c r="A18" s="18" t="s">
        <v>597</v>
      </c>
      <c r="B18" s="19" t="s">
        <v>172</v>
      </c>
      <c r="C18" s="20" t="s">
        <v>173</v>
      </c>
    </row>
    <row r="19" spans="1:3" ht="30" x14ac:dyDescent="0.25">
      <c r="A19" s="18" t="s">
        <v>597</v>
      </c>
      <c r="B19" s="19" t="s">
        <v>174</v>
      </c>
      <c r="C19" s="20" t="s">
        <v>175</v>
      </c>
    </row>
    <row r="20" spans="1:3" ht="30" x14ac:dyDescent="0.25">
      <c r="A20" s="18" t="s">
        <v>597</v>
      </c>
      <c r="B20" s="19" t="s">
        <v>176</v>
      </c>
      <c r="C20" s="20" t="s">
        <v>177</v>
      </c>
    </row>
    <row r="21" spans="1:3" ht="30" x14ac:dyDescent="0.25">
      <c r="A21" s="18" t="s">
        <v>597</v>
      </c>
      <c r="B21" s="19" t="s">
        <v>178</v>
      </c>
      <c r="C21" s="20" t="s">
        <v>179</v>
      </c>
    </row>
    <row r="22" spans="1:3" ht="30" x14ac:dyDescent="0.25">
      <c r="A22" s="18" t="s">
        <v>597</v>
      </c>
      <c r="B22" s="19" t="s">
        <v>180</v>
      </c>
      <c r="C22" s="20" t="s">
        <v>181</v>
      </c>
    </row>
    <row r="23" spans="1:3" ht="30" x14ac:dyDescent="0.25">
      <c r="A23" s="18" t="s">
        <v>597</v>
      </c>
      <c r="B23" s="19" t="s">
        <v>182</v>
      </c>
      <c r="C23" s="20" t="s">
        <v>183</v>
      </c>
    </row>
    <row r="24" spans="1:3" ht="30" x14ac:dyDescent="0.25">
      <c r="A24" s="18" t="s">
        <v>597</v>
      </c>
      <c r="B24" s="19" t="s">
        <v>184</v>
      </c>
      <c r="C24" s="20" t="s">
        <v>185</v>
      </c>
    </row>
    <row r="25" spans="1:3" ht="30" x14ac:dyDescent="0.25">
      <c r="A25" s="18" t="s">
        <v>597</v>
      </c>
      <c r="B25" s="19" t="s">
        <v>186</v>
      </c>
      <c r="C25" s="20" t="s">
        <v>187</v>
      </c>
    </row>
    <row r="26" spans="1:3" ht="30" x14ac:dyDescent="0.25">
      <c r="A26" s="18" t="s">
        <v>597</v>
      </c>
      <c r="B26" s="19" t="s">
        <v>188</v>
      </c>
      <c r="C26" s="20" t="s">
        <v>189</v>
      </c>
    </row>
    <row r="27" spans="1:3" ht="30" x14ac:dyDescent="0.25">
      <c r="A27" s="18" t="s">
        <v>597</v>
      </c>
      <c r="B27" s="19" t="s">
        <v>190</v>
      </c>
      <c r="C27" s="20" t="s">
        <v>191</v>
      </c>
    </row>
    <row r="28" spans="1:3" ht="30" x14ac:dyDescent="0.25">
      <c r="A28" s="18" t="s">
        <v>597</v>
      </c>
      <c r="B28" s="19" t="s">
        <v>192</v>
      </c>
      <c r="C28" s="20" t="s">
        <v>193</v>
      </c>
    </row>
    <row r="29" spans="1:3" ht="30" x14ac:dyDescent="0.25">
      <c r="A29" s="18" t="s">
        <v>597</v>
      </c>
      <c r="B29" s="19" t="s">
        <v>194</v>
      </c>
      <c r="C29" s="20" t="s">
        <v>195</v>
      </c>
    </row>
    <row r="30" spans="1:3" x14ac:dyDescent="0.25">
      <c r="A30" s="18" t="s">
        <v>597</v>
      </c>
      <c r="B30" s="19" t="s">
        <v>196</v>
      </c>
      <c r="C30" s="20" t="s">
        <v>197</v>
      </c>
    </row>
    <row r="31" spans="1:3" ht="30" x14ac:dyDescent="0.25">
      <c r="A31" s="18" t="s">
        <v>597</v>
      </c>
      <c r="B31" s="19" t="s">
        <v>198</v>
      </c>
      <c r="C31" s="20" t="s">
        <v>199</v>
      </c>
    </row>
    <row r="32" spans="1:3" ht="30" x14ac:dyDescent="0.25">
      <c r="A32" s="18" t="s">
        <v>597</v>
      </c>
      <c r="B32" s="19" t="s">
        <v>200</v>
      </c>
      <c r="C32" s="20" t="s">
        <v>201</v>
      </c>
    </row>
    <row r="33" spans="1:3" ht="30" x14ac:dyDescent="0.25">
      <c r="A33" s="18" t="s">
        <v>597</v>
      </c>
      <c r="B33" s="19" t="s">
        <v>202</v>
      </c>
      <c r="C33" s="20" t="s">
        <v>203</v>
      </c>
    </row>
    <row r="34" spans="1:3" ht="30" x14ac:dyDescent="0.25">
      <c r="A34" s="18" t="s">
        <v>597</v>
      </c>
      <c r="B34" s="19" t="s">
        <v>204</v>
      </c>
      <c r="C34" s="20" t="s">
        <v>205</v>
      </c>
    </row>
    <row r="35" spans="1:3" ht="30" x14ac:dyDescent="0.25">
      <c r="A35" s="18" t="s">
        <v>597</v>
      </c>
      <c r="B35" s="19" t="s">
        <v>206</v>
      </c>
      <c r="C35" s="20" t="s">
        <v>207</v>
      </c>
    </row>
    <row r="36" spans="1:3" ht="30" x14ac:dyDescent="0.25">
      <c r="A36" s="18" t="s">
        <v>597</v>
      </c>
      <c r="B36" s="19" t="s">
        <v>208</v>
      </c>
      <c r="C36" s="20" t="s">
        <v>209</v>
      </c>
    </row>
    <row r="37" spans="1:3" ht="30" x14ac:dyDescent="0.25">
      <c r="A37" s="18" t="s">
        <v>597</v>
      </c>
      <c r="B37" s="19" t="s">
        <v>210</v>
      </c>
      <c r="C37" s="20" t="s">
        <v>211</v>
      </c>
    </row>
    <row r="38" spans="1:3" ht="30" x14ac:dyDescent="0.25">
      <c r="A38" s="18" t="s">
        <v>597</v>
      </c>
      <c r="B38" s="19" t="s">
        <v>212</v>
      </c>
      <c r="C38" s="20" t="s">
        <v>213</v>
      </c>
    </row>
    <row r="39" spans="1:3" ht="30" x14ac:dyDescent="0.25">
      <c r="A39" s="18" t="s">
        <v>597</v>
      </c>
      <c r="B39" s="19" t="s">
        <v>214</v>
      </c>
      <c r="C39" s="20" t="s">
        <v>215</v>
      </c>
    </row>
    <row r="40" spans="1:3" x14ac:dyDescent="0.25">
      <c r="A40" s="18" t="s">
        <v>597</v>
      </c>
      <c r="B40" s="19" t="s">
        <v>216</v>
      </c>
      <c r="C40" s="20" t="s">
        <v>217</v>
      </c>
    </row>
    <row r="41" spans="1:3" x14ac:dyDescent="0.25">
      <c r="A41" s="18" t="s">
        <v>597</v>
      </c>
      <c r="B41" s="19" t="s">
        <v>218</v>
      </c>
      <c r="C41" s="20" t="s">
        <v>219</v>
      </c>
    </row>
    <row r="42" spans="1:3" x14ac:dyDescent="0.25">
      <c r="A42" s="18" t="s">
        <v>597</v>
      </c>
      <c r="B42" s="19" t="s">
        <v>220</v>
      </c>
      <c r="C42" s="20" t="s">
        <v>221</v>
      </c>
    </row>
    <row r="43" spans="1:3" x14ac:dyDescent="0.25">
      <c r="A43" s="18" t="s">
        <v>597</v>
      </c>
      <c r="B43" s="19" t="s">
        <v>222</v>
      </c>
      <c r="C43" s="20" t="s">
        <v>223</v>
      </c>
    </row>
    <row r="44" spans="1:3" ht="30" x14ac:dyDescent="0.25">
      <c r="A44" s="18" t="s">
        <v>597</v>
      </c>
      <c r="B44" s="19" t="s">
        <v>224</v>
      </c>
      <c r="C44" s="20" t="s">
        <v>225</v>
      </c>
    </row>
    <row r="45" spans="1:3" ht="30" x14ac:dyDescent="0.25">
      <c r="A45" s="18" t="s">
        <v>597</v>
      </c>
      <c r="B45" s="19" t="s">
        <v>226</v>
      </c>
      <c r="C45" s="20" t="s">
        <v>227</v>
      </c>
    </row>
    <row r="46" spans="1:3" ht="30" x14ac:dyDescent="0.25">
      <c r="A46" s="18" t="s">
        <v>597</v>
      </c>
      <c r="B46" s="19" t="s">
        <v>228</v>
      </c>
      <c r="C46" s="20" t="s">
        <v>229</v>
      </c>
    </row>
    <row r="47" spans="1:3" ht="30" x14ac:dyDescent="0.25">
      <c r="A47" s="18" t="s">
        <v>597</v>
      </c>
      <c r="B47" s="19" t="s">
        <v>230</v>
      </c>
      <c r="C47" s="20" t="s">
        <v>231</v>
      </c>
    </row>
    <row r="48" spans="1:3" ht="30" x14ac:dyDescent="0.25">
      <c r="A48" s="18" t="s">
        <v>597</v>
      </c>
      <c r="B48" s="19" t="s">
        <v>232</v>
      </c>
      <c r="C48" s="20" t="s">
        <v>233</v>
      </c>
    </row>
    <row r="49" spans="1:3" ht="30" x14ac:dyDescent="0.25">
      <c r="A49" s="18" t="s">
        <v>597</v>
      </c>
      <c r="B49" s="19" t="s">
        <v>234</v>
      </c>
      <c r="C49" s="20" t="s">
        <v>235</v>
      </c>
    </row>
    <row r="50" spans="1:3" ht="30" x14ac:dyDescent="0.25">
      <c r="A50" s="18" t="s">
        <v>597</v>
      </c>
      <c r="B50" s="19" t="s">
        <v>236</v>
      </c>
      <c r="C50" s="20" t="s">
        <v>237</v>
      </c>
    </row>
    <row r="51" spans="1:3" ht="30" x14ac:dyDescent="0.25">
      <c r="A51" s="18" t="s">
        <v>597</v>
      </c>
      <c r="B51" s="19" t="s">
        <v>238</v>
      </c>
      <c r="C51" s="20" t="s">
        <v>239</v>
      </c>
    </row>
    <row r="52" spans="1:3" ht="30" x14ac:dyDescent="0.25">
      <c r="A52" s="18" t="s">
        <v>597</v>
      </c>
      <c r="B52" s="19" t="s">
        <v>240</v>
      </c>
      <c r="C52" s="20" t="s">
        <v>241</v>
      </c>
    </row>
    <row r="53" spans="1:3" ht="30" x14ac:dyDescent="0.25">
      <c r="A53" s="18" t="s">
        <v>597</v>
      </c>
      <c r="B53" s="19" t="s">
        <v>242</v>
      </c>
      <c r="C53" s="20" t="s">
        <v>243</v>
      </c>
    </row>
    <row r="54" spans="1:3" ht="30" x14ac:dyDescent="0.25">
      <c r="A54" s="18" t="s">
        <v>597</v>
      </c>
      <c r="B54" s="19" t="s">
        <v>244</v>
      </c>
      <c r="C54" s="20" t="s">
        <v>245</v>
      </c>
    </row>
    <row r="55" spans="1:3" ht="30" x14ac:dyDescent="0.25">
      <c r="A55" s="18" t="s">
        <v>597</v>
      </c>
      <c r="B55" s="19" t="s">
        <v>246</v>
      </c>
      <c r="C55" s="20" t="s">
        <v>247</v>
      </c>
    </row>
    <row r="56" spans="1:3" ht="30" x14ac:dyDescent="0.25">
      <c r="A56" s="18" t="s">
        <v>597</v>
      </c>
      <c r="B56" s="19" t="s">
        <v>248</v>
      </c>
      <c r="C56" s="20" t="s">
        <v>249</v>
      </c>
    </row>
    <row r="57" spans="1:3" x14ac:dyDescent="0.25">
      <c r="A57" s="18" t="s">
        <v>597</v>
      </c>
      <c r="B57" s="19" t="s">
        <v>250</v>
      </c>
      <c r="C57" s="20" t="s">
        <v>251</v>
      </c>
    </row>
    <row r="58" spans="1:3" x14ac:dyDescent="0.25">
      <c r="A58" s="18" t="s">
        <v>597</v>
      </c>
      <c r="B58" s="19" t="s">
        <v>252</v>
      </c>
      <c r="C58" s="20" t="s">
        <v>253</v>
      </c>
    </row>
    <row r="59" spans="1:3" x14ac:dyDescent="0.25">
      <c r="A59" s="18" t="s">
        <v>597</v>
      </c>
      <c r="B59" s="19" t="s">
        <v>254</v>
      </c>
      <c r="C59" s="20" t="s">
        <v>255</v>
      </c>
    </row>
    <row r="60" spans="1:3" x14ac:dyDescent="0.25">
      <c r="A60" s="18" t="s">
        <v>597</v>
      </c>
      <c r="B60" s="19" t="s">
        <v>256</v>
      </c>
      <c r="C60" s="20" t="s">
        <v>257</v>
      </c>
    </row>
    <row r="61" spans="1:3" x14ac:dyDescent="0.25">
      <c r="A61" s="18" t="s">
        <v>597</v>
      </c>
      <c r="B61" s="19" t="s">
        <v>258</v>
      </c>
      <c r="C61" s="20" t="s">
        <v>259</v>
      </c>
    </row>
    <row r="62" spans="1:3" ht="30" x14ac:dyDescent="0.25">
      <c r="A62" s="18" t="s">
        <v>597</v>
      </c>
      <c r="B62" s="19" t="s">
        <v>260</v>
      </c>
      <c r="C62" s="20" t="s">
        <v>261</v>
      </c>
    </row>
    <row r="63" spans="1:3" x14ac:dyDescent="0.25">
      <c r="A63" s="18" t="s">
        <v>597</v>
      </c>
      <c r="B63" s="19" t="s">
        <v>262</v>
      </c>
      <c r="C63" s="20" t="s">
        <v>263</v>
      </c>
    </row>
    <row r="64" spans="1:3" ht="30" x14ac:dyDescent="0.25">
      <c r="A64" s="18" t="s">
        <v>597</v>
      </c>
      <c r="B64" s="19" t="s">
        <v>264</v>
      </c>
      <c r="C64" s="20" t="s">
        <v>265</v>
      </c>
    </row>
    <row r="65" spans="1:3" ht="30" x14ac:dyDescent="0.25">
      <c r="A65" s="18" t="s">
        <v>597</v>
      </c>
      <c r="B65" s="19" t="s">
        <v>266</v>
      </c>
      <c r="C65" s="20" t="s">
        <v>267</v>
      </c>
    </row>
    <row r="66" spans="1:3" x14ac:dyDescent="0.25">
      <c r="A66" s="18" t="s">
        <v>597</v>
      </c>
      <c r="B66" s="19" t="s">
        <v>61</v>
      </c>
      <c r="C66" s="20" t="s">
        <v>62</v>
      </c>
    </row>
    <row r="67" spans="1:3" x14ac:dyDescent="0.25">
      <c r="A67" s="18" t="s">
        <v>597</v>
      </c>
      <c r="B67" s="19" t="s">
        <v>268</v>
      </c>
      <c r="C67" s="20" t="s">
        <v>269</v>
      </c>
    </row>
    <row r="68" spans="1:3" x14ac:dyDescent="0.25">
      <c r="A68" s="18" t="s">
        <v>597</v>
      </c>
      <c r="B68" s="19" t="s">
        <v>270</v>
      </c>
      <c r="C68" s="20" t="s">
        <v>271</v>
      </c>
    </row>
    <row r="69" spans="1:3" x14ac:dyDescent="0.25">
      <c r="A69" s="18" t="s">
        <v>597</v>
      </c>
      <c r="B69" s="19" t="s">
        <v>272</v>
      </c>
      <c r="C69" s="20" t="s">
        <v>273</v>
      </c>
    </row>
    <row r="70" spans="1:3" ht="30" x14ac:dyDescent="0.25">
      <c r="A70" s="18" t="s">
        <v>597</v>
      </c>
      <c r="B70" s="19" t="s">
        <v>274</v>
      </c>
      <c r="C70" s="20" t="s">
        <v>275</v>
      </c>
    </row>
    <row r="71" spans="1:3" x14ac:dyDescent="0.25">
      <c r="A71" s="18" t="s">
        <v>597</v>
      </c>
      <c r="B71" s="19" t="s">
        <v>63</v>
      </c>
      <c r="C71" s="20" t="s">
        <v>64</v>
      </c>
    </row>
    <row r="72" spans="1:3" x14ac:dyDescent="0.25">
      <c r="A72" s="18" t="s">
        <v>597</v>
      </c>
      <c r="B72" s="19" t="s">
        <v>65</v>
      </c>
      <c r="C72" s="20" t="s">
        <v>66</v>
      </c>
    </row>
    <row r="73" spans="1:3" x14ac:dyDescent="0.25">
      <c r="A73" s="18" t="s">
        <v>597</v>
      </c>
      <c r="B73" s="19" t="s">
        <v>276</v>
      </c>
      <c r="C73" s="21" t="s">
        <v>277</v>
      </c>
    </row>
    <row r="74" spans="1:3" x14ac:dyDescent="0.25">
      <c r="A74" s="18" t="s">
        <v>597</v>
      </c>
      <c r="B74" s="19" t="s">
        <v>67</v>
      </c>
      <c r="C74" s="20" t="s">
        <v>68</v>
      </c>
    </row>
    <row r="75" spans="1:3" x14ac:dyDescent="0.25">
      <c r="A75" s="18" t="s">
        <v>597</v>
      </c>
      <c r="B75" s="19" t="s">
        <v>278</v>
      </c>
      <c r="C75" s="21" t="s">
        <v>279</v>
      </c>
    </row>
    <row r="76" spans="1:3" x14ac:dyDescent="0.25">
      <c r="A76" s="18" t="s">
        <v>597</v>
      </c>
      <c r="B76" s="19" t="s">
        <v>280</v>
      </c>
      <c r="C76" s="21" t="s">
        <v>281</v>
      </c>
    </row>
    <row r="77" spans="1:3" x14ac:dyDescent="0.25">
      <c r="A77" s="18" t="s">
        <v>597</v>
      </c>
      <c r="B77" s="19" t="s">
        <v>282</v>
      </c>
      <c r="C77" s="21" t="s">
        <v>283</v>
      </c>
    </row>
    <row r="78" spans="1:3" x14ac:dyDescent="0.25">
      <c r="A78" s="18" t="s">
        <v>597</v>
      </c>
      <c r="B78" s="19" t="s">
        <v>69</v>
      </c>
      <c r="C78" s="20" t="s">
        <v>70</v>
      </c>
    </row>
    <row r="79" spans="1:3" x14ac:dyDescent="0.25">
      <c r="A79" s="18" t="s">
        <v>597</v>
      </c>
      <c r="B79" s="19" t="s">
        <v>284</v>
      </c>
      <c r="C79" s="21" t="s">
        <v>285</v>
      </c>
    </row>
    <row r="80" spans="1:3" x14ac:dyDescent="0.25">
      <c r="A80" s="18" t="s">
        <v>597</v>
      </c>
      <c r="B80" s="19" t="s">
        <v>286</v>
      </c>
      <c r="C80" s="21" t="s">
        <v>287</v>
      </c>
    </row>
    <row r="81" spans="1:3" x14ac:dyDescent="0.25">
      <c r="A81" s="18" t="s">
        <v>597</v>
      </c>
      <c r="B81" s="19" t="s">
        <v>288</v>
      </c>
      <c r="C81" s="21" t="s">
        <v>289</v>
      </c>
    </row>
    <row r="82" spans="1:3" x14ac:dyDescent="0.25">
      <c r="A82" s="18" t="s">
        <v>597</v>
      </c>
      <c r="B82" s="19" t="s">
        <v>71</v>
      </c>
      <c r="C82" s="20" t="s">
        <v>72</v>
      </c>
    </row>
    <row r="83" spans="1:3" x14ac:dyDescent="0.25">
      <c r="A83" s="18" t="s">
        <v>597</v>
      </c>
      <c r="B83" s="19" t="s">
        <v>73</v>
      </c>
      <c r="C83" s="20" t="s">
        <v>74</v>
      </c>
    </row>
    <row r="84" spans="1:3" x14ac:dyDescent="0.25">
      <c r="A84" s="18" t="s">
        <v>597</v>
      </c>
      <c r="B84" s="19" t="s">
        <v>75</v>
      </c>
      <c r="C84" s="20" t="s">
        <v>76</v>
      </c>
    </row>
    <row r="85" spans="1:3" x14ac:dyDescent="0.25">
      <c r="A85" s="18" t="s">
        <v>597</v>
      </c>
      <c r="B85" s="19" t="s">
        <v>77</v>
      </c>
      <c r="C85" s="20" t="s">
        <v>78</v>
      </c>
    </row>
    <row r="86" spans="1:3" x14ac:dyDescent="0.25">
      <c r="A86" s="18" t="s">
        <v>597</v>
      </c>
      <c r="B86" s="19" t="s">
        <v>79</v>
      </c>
      <c r="C86" s="20" t="s">
        <v>80</v>
      </c>
    </row>
    <row r="87" spans="1:3" x14ac:dyDescent="0.25">
      <c r="A87" s="18" t="s">
        <v>597</v>
      </c>
      <c r="B87" s="19" t="s">
        <v>81</v>
      </c>
      <c r="C87" s="20" t="s">
        <v>82</v>
      </c>
    </row>
    <row r="88" spans="1:3" x14ac:dyDescent="0.25">
      <c r="A88" s="18" t="s">
        <v>597</v>
      </c>
      <c r="B88" s="19" t="s">
        <v>83</v>
      </c>
      <c r="C88" s="20" t="s">
        <v>84</v>
      </c>
    </row>
    <row r="89" spans="1:3" x14ac:dyDescent="0.25">
      <c r="A89" s="18" t="s">
        <v>597</v>
      </c>
      <c r="B89" s="19" t="s">
        <v>85</v>
      </c>
      <c r="C89" s="20" t="s">
        <v>86</v>
      </c>
    </row>
    <row r="90" spans="1:3" x14ac:dyDescent="0.25">
      <c r="A90" s="18" t="s">
        <v>597</v>
      </c>
      <c r="B90" s="19" t="s">
        <v>87</v>
      </c>
      <c r="C90" s="20" t="s">
        <v>88</v>
      </c>
    </row>
    <row r="91" spans="1:3" x14ac:dyDescent="0.25">
      <c r="A91" s="18" t="s">
        <v>597</v>
      </c>
      <c r="B91" s="19" t="s">
        <v>3</v>
      </c>
      <c r="C91" s="20" t="s">
        <v>89</v>
      </c>
    </row>
    <row r="92" spans="1:3" x14ac:dyDescent="0.25">
      <c r="A92" s="18" t="s">
        <v>597</v>
      </c>
      <c r="B92" s="19" t="s">
        <v>90</v>
      </c>
      <c r="C92" s="20" t="s">
        <v>91</v>
      </c>
    </row>
    <row r="93" spans="1:3" x14ac:dyDescent="0.25">
      <c r="A93" s="18" t="s">
        <v>597</v>
      </c>
      <c r="B93" s="19" t="s">
        <v>92</v>
      </c>
      <c r="C93" s="20" t="s">
        <v>93</v>
      </c>
    </row>
    <row r="94" spans="1:3" x14ac:dyDescent="0.25">
      <c r="A94" s="18" t="s">
        <v>597</v>
      </c>
      <c r="B94" s="19" t="s">
        <v>94</v>
      </c>
      <c r="C94" s="20" t="s">
        <v>95</v>
      </c>
    </row>
    <row r="95" spans="1:3" ht="30" x14ac:dyDescent="0.25">
      <c r="A95" s="18" t="s">
        <v>597</v>
      </c>
      <c r="B95" s="19" t="s">
        <v>96</v>
      </c>
      <c r="C95" s="20" t="s">
        <v>97</v>
      </c>
    </row>
    <row r="96" spans="1:3" x14ac:dyDescent="0.25">
      <c r="A96" s="18" t="s">
        <v>597</v>
      </c>
      <c r="B96" s="19" t="s">
        <v>98</v>
      </c>
      <c r="C96" s="20" t="s">
        <v>99</v>
      </c>
    </row>
    <row r="97" spans="1:3" x14ac:dyDescent="0.25">
      <c r="A97" s="18" t="s">
        <v>597</v>
      </c>
      <c r="B97" s="19" t="s">
        <v>4</v>
      </c>
      <c r="C97" s="20" t="s">
        <v>100</v>
      </c>
    </row>
    <row r="98" spans="1:3" x14ac:dyDescent="0.25">
      <c r="A98" s="18" t="s">
        <v>597</v>
      </c>
      <c r="B98" s="19" t="s">
        <v>5</v>
      </c>
      <c r="C98" s="21" t="s">
        <v>290</v>
      </c>
    </row>
    <row r="99" spans="1:3" x14ac:dyDescent="0.25">
      <c r="A99" s="18" t="s">
        <v>597</v>
      </c>
      <c r="B99" s="19" t="s">
        <v>6</v>
      </c>
      <c r="C99" s="20" t="s">
        <v>101</v>
      </c>
    </row>
    <row r="100" spans="1:3" x14ac:dyDescent="0.25">
      <c r="A100" s="18" t="s">
        <v>597</v>
      </c>
      <c r="B100" s="19" t="s">
        <v>102</v>
      </c>
      <c r="C100" s="20" t="s">
        <v>103</v>
      </c>
    </row>
    <row r="101" spans="1:3" x14ac:dyDescent="0.25">
      <c r="A101" s="18" t="s">
        <v>597</v>
      </c>
      <c r="B101" s="19" t="s">
        <v>104</v>
      </c>
      <c r="C101" s="20" t="s">
        <v>105</v>
      </c>
    </row>
    <row r="102" spans="1:3" x14ac:dyDescent="0.25">
      <c r="A102" s="18" t="s">
        <v>597</v>
      </c>
      <c r="B102" s="19" t="s">
        <v>291</v>
      </c>
      <c r="C102" s="20" t="s">
        <v>292</v>
      </c>
    </row>
    <row r="103" spans="1:3" ht="30" x14ac:dyDescent="0.25">
      <c r="A103" s="18" t="s">
        <v>597</v>
      </c>
      <c r="B103" s="19" t="s">
        <v>293</v>
      </c>
      <c r="C103" s="20" t="s">
        <v>294</v>
      </c>
    </row>
    <row r="104" spans="1:3" ht="30" x14ac:dyDescent="0.25">
      <c r="A104" s="18" t="s">
        <v>597</v>
      </c>
      <c r="B104" s="19" t="s">
        <v>295</v>
      </c>
      <c r="C104" s="20" t="s">
        <v>296</v>
      </c>
    </row>
    <row r="105" spans="1:3" ht="30" x14ac:dyDescent="0.25">
      <c r="A105" s="18" t="s">
        <v>597</v>
      </c>
      <c r="B105" s="19" t="s">
        <v>297</v>
      </c>
      <c r="C105" s="20" t="s">
        <v>298</v>
      </c>
    </row>
    <row r="106" spans="1:3" ht="30" x14ac:dyDescent="0.25">
      <c r="A106" s="18" t="s">
        <v>597</v>
      </c>
      <c r="B106" s="19" t="s">
        <v>299</v>
      </c>
      <c r="C106" s="20" t="s">
        <v>300</v>
      </c>
    </row>
    <row r="107" spans="1:3" x14ac:dyDescent="0.25">
      <c r="A107" s="18" t="s">
        <v>597</v>
      </c>
      <c r="B107" s="19" t="s">
        <v>106</v>
      </c>
      <c r="C107" s="20" t="s">
        <v>107</v>
      </c>
    </row>
    <row r="108" spans="1:3" ht="28.15" customHeight="1" x14ac:dyDescent="0.25">
      <c r="A108" s="18" t="s">
        <v>597</v>
      </c>
      <c r="B108" s="19" t="s">
        <v>301</v>
      </c>
      <c r="C108" s="20" t="s">
        <v>302</v>
      </c>
    </row>
    <row r="109" spans="1:3" ht="30" x14ac:dyDescent="0.25">
      <c r="A109" s="18" t="s">
        <v>597</v>
      </c>
      <c r="B109" s="19" t="s">
        <v>303</v>
      </c>
      <c r="C109" s="20" t="s">
        <v>304</v>
      </c>
    </row>
    <row r="110" spans="1:3" ht="28.15" customHeight="1" x14ac:dyDescent="0.25">
      <c r="A110" s="18" t="s">
        <v>597</v>
      </c>
      <c r="B110" s="19" t="s">
        <v>305</v>
      </c>
      <c r="C110" s="20" t="s">
        <v>306</v>
      </c>
    </row>
    <row r="111" spans="1:3" ht="30" x14ac:dyDescent="0.25">
      <c r="A111" s="18" t="s">
        <v>597</v>
      </c>
      <c r="B111" s="19" t="s">
        <v>307</v>
      </c>
      <c r="C111" s="20" t="s">
        <v>308</v>
      </c>
    </row>
    <row r="112" spans="1:3" ht="30" x14ac:dyDescent="0.25">
      <c r="A112" s="18" t="s">
        <v>597</v>
      </c>
      <c r="B112" s="19" t="s">
        <v>309</v>
      </c>
      <c r="C112" s="20" t="s">
        <v>310</v>
      </c>
    </row>
    <row r="113" spans="1:3" ht="30" x14ac:dyDescent="0.25">
      <c r="A113" s="18" t="s">
        <v>597</v>
      </c>
      <c r="B113" s="19" t="s">
        <v>311</v>
      </c>
      <c r="C113" s="20" t="s">
        <v>312</v>
      </c>
    </row>
    <row r="114" spans="1:3" ht="30" x14ac:dyDescent="0.25">
      <c r="A114" s="18" t="s">
        <v>597</v>
      </c>
      <c r="B114" s="19" t="s">
        <v>313</v>
      </c>
      <c r="C114" s="20" t="s">
        <v>314</v>
      </c>
    </row>
    <row r="115" spans="1:3" ht="30" x14ac:dyDescent="0.25">
      <c r="A115" s="18" t="s">
        <v>597</v>
      </c>
      <c r="B115" s="19" t="s">
        <v>315</v>
      </c>
      <c r="C115" s="20" t="s">
        <v>316</v>
      </c>
    </row>
    <row r="116" spans="1:3" ht="30" x14ac:dyDescent="0.25">
      <c r="A116" s="18" t="s">
        <v>597</v>
      </c>
      <c r="B116" s="19" t="s">
        <v>317</v>
      </c>
      <c r="C116" s="20" t="s">
        <v>318</v>
      </c>
    </row>
    <row r="117" spans="1:3" ht="30" x14ac:dyDescent="0.25">
      <c r="A117" s="18" t="s">
        <v>597</v>
      </c>
      <c r="B117" s="19" t="s">
        <v>108</v>
      </c>
      <c r="C117" s="20" t="s">
        <v>109</v>
      </c>
    </row>
    <row r="118" spans="1:3" ht="30" x14ac:dyDescent="0.25">
      <c r="A118" s="18" t="s">
        <v>597</v>
      </c>
      <c r="B118" s="19" t="s">
        <v>319</v>
      </c>
      <c r="C118" s="20" t="s">
        <v>320</v>
      </c>
    </row>
    <row r="119" spans="1:3" ht="30" x14ac:dyDescent="0.25">
      <c r="A119" s="18" t="s">
        <v>597</v>
      </c>
      <c r="B119" s="19" t="s">
        <v>321</v>
      </c>
      <c r="C119" s="20" t="s">
        <v>322</v>
      </c>
    </row>
    <row r="120" spans="1:3" ht="30" x14ac:dyDescent="0.25">
      <c r="A120" s="18" t="s">
        <v>597</v>
      </c>
      <c r="B120" s="19" t="s">
        <v>323</v>
      </c>
      <c r="C120" s="20" t="s">
        <v>324</v>
      </c>
    </row>
    <row r="121" spans="1:3" ht="30" x14ac:dyDescent="0.25">
      <c r="A121" s="18" t="s">
        <v>597</v>
      </c>
      <c r="B121" s="19" t="s">
        <v>325</v>
      </c>
      <c r="C121" s="20" t="s">
        <v>326</v>
      </c>
    </row>
    <row r="122" spans="1:3" x14ac:dyDescent="0.25">
      <c r="A122" s="18" t="s">
        <v>597</v>
      </c>
      <c r="B122" s="19" t="s">
        <v>327</v>
      </c>
      <c r="C122" s="20" t="s">
        <v>328</v>
      </c>
    </row>
    <row r="123" spans="1:3" ht="30" x14ac:dyDescent="0.25">
      <c r="A123" s="18" t="s">
        <v>597</v>
      </c>
      <c r="B123" s="19" t="s">
        <v>329</v>
      </c>
      <c r="C123" s="20" t="s">
        <v>330</v>
      </c>
    </row>
    <row r="124" spans="1:3" ht="30" x14ac:dyDescent="0.25">
      <c r="A124" s="18" t="s">
        <v>597</v>
      </c>
      <c r="B124" s="19" t="s">
        <v>331</v>
      </c>
      <c r="C124" s="20" t="s">
        <v>332</v>
      </c>
    </row>
    <row r="125" spans="1:3" ht="30" x14ac:dyDescent="0.25">
      <c r="A125" s="18" t="s">
        <v>597</v>
      </c>
      <c r="B125" s="19" t="s">
        <v>333</v>
      </c>
      <c r="C125" s="20" t="s">
        <v>334</v>
      </c>
    </row>
    <row r="126" spans="1:3" ht="30" x14ac:dyDescent="0.25">
      <c r="A126" s="18" t="s">
        <v>597</v>
      </c>
      <c r="B126" s="19" t="s">
        <v>335</v>
      </c>
      <c r="C126" s="20" t="s">
        <v>336</v>
      </c>
    </row>
    <row r="127" spans="1:3" ht="30" x14ac:dyDescent="0.25">
      <c r="A127" s="18" t="s">
        <v>597</v>
      </c>
      <c r="B127" s="19" t="s">
        <v>110</v>
      </c>
      <c r="C127" s="20" t="s">
        <v>111</v>
      </c>
    </row>
    <row r="128" spans="1:3" ht="30" x14ac:dyDescent="0.25">
      <c r="A128" s="18" t="s">
        <v>597</v>
      </c>
      <c r="B128" s="19" t="s">
        <v>337</v>
      </c>
      <c r="C128" s="20" t="s">
        <v>338</v>
      </c>
    </row>
    <row r="129" spans="1:3" ht="30" x14ac:dyDescent="0.25">
      <c r="A129" s="18" t="s">
        <v>597</v>
      </c>
      <c r="B129" s="19" t="s">
        <v>339</v>
      </c>
      <c r="C129" s="20" t="s">
        <v>340</v>
      </c>
    </row>
    <row r="130" spans="1:3" ht="30" x14ac:dyDescent="0.25">
      <c r="A130" s="18" t="s">
        <v>597</v>
      </c>
      <c r="B130" s="19" t="s">
        <v>341</v>
      </c>
      <c r="C130" s="20" t="s">
        <v>342</v>
      </c>
    </row>
    <row r="131" spans="1:3" ht="30" x14ac:dyDescent="0.25">
      <c r="A131" s="18" t="s">
        <v>597</v>
      </c>
      <c r="B131" s="19" t="s">
        <v>343</v>
      </c>
      <c r="C131" s="20" t="s">
        <v>344</v>
      </c>
    </row>
    <row r="132" spans="1:3" x14ac:dyDescent="0.25">
      <c r="A132" s="18" t="s">
        <v>597</v>
      </c>
      <c r="B132" s="19" t="s">
        <v>345</v>
      </c>
      <c r="C132" s="20" t="s">
        <v>346</v>
      </c>
    </row>
    <row r="133" spans="1:3" x14ac:dyDescent="0.25">
      <c r="A133" s="18" t="s">
        <v>597</v>
      </c>
      <c r="B133" s="19" t="s">
        <v>347</v>
      </c>
      <c r="C133" s="20" t="s">
        <v>348</v>
      </c>
    </row>
    <row r="134" spans="1:3" x14ac:dyDescent="0.25">
      <c r="A134" s="18" t="s">
        <v>597</v>
      </c>
      <c r="B134" s="19" t="s">
        <v>349</v>
      </c>
      <c r="C134" s="20" t="s">
        <v>350</v>
      </c>
    </row>
    <row r="135" spans="1:3" x14ac:dyDescent="0.25">
      <c r="A135" s="18" t="s">
        <v>597</v>
      </c>
      <c r="B135" s="19" t="s">
        <v>351</v>
      </c>
      <c r="C135" s="20" t="s">
        <v>352</v>
      </c>
    </row>
    <row r="136" spans="1:3" ht="30" x14ac:dyDescent="0.25">
      <c r="A136" s="18" t="s">
        <v>597</v>
      </c>
      <c r="B136" s="19" t="s">
        <v>353</v>
      </c>
      <c r="C136" s="20" t="s">
        <v>354</v>
      </c>
    </row>
    <row r="137" spans="1:3" ht="30" x14ac:dyDescent="0.25">
      <c r="A137" s="18" t="s">
        <v>597</v>
      </c>
      <c r="B137" s="19" t="s">
        <v>355</v>
      </c>
      <c r="C137" s="20" t="s">
        <v>356</v>
      </c>
    </row>
    <row r="138" spans="1:3" ht="30" x14ac:dyDescent="0.25">
      <c r="A138" s="18" t="s">
        <v>597</v>
      </c>
      <c r="B138" s="19" t="s">
        <v>357</v>
      </c>
      <c r="C138" s="20" t="s">
        <v>358</v>
      </c>
    </row>
    <row r="139" spans="1:3" ht="30" x14ac:dyDescent="0.25">
      <c r="A139" s="18" t="s">
        <v>597</v>
      </c>
      <c r="B139" s="19" t="s">
        <v>359</v>
      </c>
      <c r="C139" s="20" t="s">
        <v>360</v>
      </c>
    </row>
    <row r="140" spans="1:3" ht="30" x14ac:dyDescent="0.25">
      <c r="A140" s="18" t="s">
        <v>597</v>
      </c>
      <c r="B140" s="19" t="s">
        <v>361</v>
      </c>
      <c r="C140" s="20" t="s">
        <v>362</v>
      </c>
    </row>
    <row r="141" spans="1:3" ht="30" x14ac:dyDescent="0.25">
      <c r="A141" s="18" t="s">
        <v>597</v>
      </c>
      <c r="B141" s="19" t="s">
        <v>363</v>
      </c>
      <c r="C141" s="20" t="s">
        <v>364</v>
      </c>
    </row>
    <row r="142" spans="1:3" ht="30" x14ac:dyDescent="0.25">
      <c r="A142" s="18" t="s">
        <v>597</v>
      </c>
      <c r="B142" s="19" t="s">
        <v>365</v>
      </c>
      <c r="C142" s="20" t="s">
        <v>366</v>
      </c>
    </row>
    <row r="143" spans="1:3" ht="30" x14ac:dyDescent="0.25">
      <c r="A143" s="18" t="s">
        <v>597</v>
      </c>
      <c r="B143" s="19" t="s">
        <v>367</v>
      </c>
      <c r="C143" s="20" t="s">
        <v>368</v>
      </c>
    </row>
    <row r="144" spans="1:3" ht="30" x14ac:dyDescent="0.25">
      <c r="A144" s="18" t="s">
        <v>597</v>
      </c>
      <c r="B144" s="19" t="s">
        <v>369</v>
      </c>
      <c r="C144" s="20" t="s">
        <v>370</v>
      </c>
    </row>
    <row r="145" spans="1:3" ht="30" x14ac:dyDescent="0.25">
      <c r="A145" s="18" t="s">
        <v>597</v>
      </c>
      <c r="B145" s="19" t="s">
        <v>371</v>
      </c>
      <c r="C145" s="20" t="s">
        <v>372</v>
      </c>
    </row>
    <row r="146" spans="1:3" ht="30" x14ac:dyDescent="0.25">
      <c r="A146" s="18" t="s">
        <v>597</v>
      </c>
      <c r="B146" s="19" t="s">
        <v>373</v>
      </c>
      <c r="C146" s="20" t="s">
        <v>374</v>
      </c>
    </row>
    <row r="147" spans="1:3" ht="30" x14ac:dyDescent="0.25">
      <c r="A147" s="18" t="s">
        <v>597</v>
      </c>
      <c r="B147" s="19" t="s">
        <v>375</v>
      </c>
      <c r="C147" s="20" t="s">
        <v>376</v>
      </c>
    </row>
    <row r="148" spans="1:3" ht="30" x14ac:dyDescent="0.25">
      <c r="A148" s="18" t="s">
        <v>597</v>
      </c>
      <c r="B148" s="19" t="s">
        <v>377</v>
      </c>
      <c r="C148" s="20" t="s">
        <v>378</v>
      </c>
    </row>
    <row r="149" spans="1:3" x14ac:dyDescent="0.25">
      <c r="A149" s="18" t="s">
        <v>597</v>
      </c>
      <c r="B149" s="19" t="s">
        <v>379</v>
      </c>
      <c r="C149" s="20" t="s">
        <v>380</v>
      </c>
    </row>
    <row r="150" spans="1:3" x14ac:dyDescent="0.25">
      <c r="A150" s="18" t="s">
        <v>597</v>
      </c>
      <c r="B150" s="19" t="s">
        <v>381</v>
      </c>
      <c r="C150" s="20" t="s">
        <v>382</v>
      </c>
    </row>
    <row r="151" spans="1:3" x14ac:dyDescent="0.25">
      <c r="A151" s="18" t="s">
        <v>597</v>
      </c>
      <c r="B151" s="19" t="s">
        <v>383</v>
      </c>
      <c r="C151" s="20" t="s">
        <v>384</v>
      </c>
    </row>
    <row r="152" spans="1:3" x14ac:dyDescent="0.25">
      <c r="A152" s="18" t="s">
        <v>597</v>
      </c>
      <c r="B152" s="19" t="s">
        <v>385</v>
      </c>
      <c r="C152" s="20" t="s">
        <v>386</v>
      </c>
    </row>
    <row r="153" spans="1:3" x14ac:dyDescent="0.25">
      <c r="A153" s="18" t="s">
        <v>597</v>
      </c>
      <c r="B153" s="19" t="s">
        <v>112</v>
      </c>
      <c r="C153" s="20" t="s">
        <v>113</v>
      </c>
    </row>
    <row r="154" spans="1:3" ht="30" x14ac:dyDescent="0.25">
      <c r="A154" s="18" t="s">
        <v>597</v>
      </c>
      <c r="B154" s="19" t="s">
        <v>387</v>
      </c>
      <c r="C154" s="20" t="s">
        <v>388</v>
      </c>
    </row>
    <row r="155" spans="1:3" x14ac:dyDescent="0.25">
      <c r="A155" s="18" t="s">
        <v>597</v>
      </c>
      <c r="B155" s="19" t="s">
        <v>389</v>
      </c>
      <c r="C155" s="20" t="s">
        <v>390</v>
      </c>
    </row>
    <row r="156" spans="1:3" ht="30" x14ac:dyDescent="0.25">
      <c r="A156" s="18" t="s">
        <v>597</v>
      </c>
      <c r="B156" s="19" t="s">
        <v>391</v>
      </c>
      <c r="C156" s="20" t="s">
        <v>392</v>
      </c>
    </row>
    <row r="157" spans="1:3" ht="30" x14ac:dyDescent="0.25">
      <c r="A157" s="18" t="s">
        <v>597</v>
      </c>
      <c r="B157" s="19" t="s">
        <v>393</v>
      </c>
      <c r="C157" s="20" t="s">
        <v>394</v>
      </c>
    </row>
    <row r="158" spans="1:3" x14ac:dyDescent="0.25">
      <c r="A158" s="18" t="s">
        <v>597</v>
      </c>
      <c r="B158" s="19" t="s">
        <v>114</v>
      </c>
      <c r="C158" s="20" t="s">
        <v>115</v>
      </c>
    </row>
    <row r="159" spans="1:3" x14ac:dyDescent="0.25">
      <c r="A159" s="18" t="s">
        <v>597</v>
      </c>
      <c r="B159" s="19" t="s">
        <v>395</v>
      </c>
      <c r="C159" s="20" t="s">
        <v>396</v>
      </c>
    </row>
    <row r="160" spans="1:3" x14ac:dyDescent="0.25">
      <c r="A160" s="18" t="s">
        <v>597</v>
      </c>
      <c r="B160" s="19" t="s">
        <v>397</v>
      </c>
      <c r="C160" s="20" t="s">
        <v>398</v>
      </c>
    </row>
    <row r="161" spans="1:3" x14ac:dyDescent="0.25">
      <c r="A161" s="18" t="s">
        <v>597</v>
      </c>
      <c r="B161" s="19" t="s">
        <v>399</v>
      </c>
      <c r="C161" s="20" t="s">
        <v>400</v>
      </c>
    </row>
    <row r="162" spans="1:3" ht="30" x14ac:dyDescent="0.25">
      <c r="A162" s="18" t="s">
        <v>597</v>
      </c>
      <c r="B162" s="19" t="s">
        <v>401</v>
      </c>
      <c r="C162" s="20" t="s">
        <v>402</v>
      </c>
    </row>
    <row r="163" spans="1:3" x14ac:dyDescent="0.25">
      <c r="A163" s="18" t="s">
        <v>597</v>
      </c>
      <c r="B163" s="19" t="s">
        <v>116</v>
      </c>
      <c r="C163" s="20" t="s">
        <v>117</v>
      </c>
    </row>
    <row r="164" spans="1:3" x14ac:dyDescent="0.25">
      <c r="A164" s="18" t="s">
        <v>597</v>
      </c>
      <c r="B164" s="19" t="s">
        <v>118</v>
      </c>
      <c r="C164" s="20" t="s">
        <v>119</v>
      </c>
    </row>
    <row r="165" spans="1:3" x14ac:dyDescent="0.25">
      <c r="A165" s="18" t="s">
        <v>597</v>
      </c>
      <c r="B165" s="19" t="s">
        <v>403</v>
      </c>
      <c r="C165" s="21" t="s">
        <v>404</v>
      </c>
    </row>
    <row r="166" spans="1:3" x14ac:dyDescent="0.25">
      <c r="A166" s="18" t="s">
        <v>597</v>
      </c>
      <c r="B166" s="19" t="s">
        <v>120</v>
      </c>
      <c r="C166" s="20" t="s">
        <v>121</v>
      </c>
    </row>
    <row r="167" spans="1:3" x14ac:dyDescent="0.25">
      <c r="A167" s="18" t="s">
        <v>597</v>
      </c>
      <c r="B167" s="19" t="s">
        <v>405</v>
      </c>
      <c r="C167" s="21" t="s">
        <v>406</v>
      </c>
    </row>
    <row r="168" spans="1:3" x14ac:dyDescent="0.25">
      <c r="A168" s="18" t="s">
        <v>597</v>
      </c>
      <c r="B168" s="19" t="s">
        <v>407</v>
      </c>
      <c r="C168" s="21" t="s">
        <v>408</v>
      </c>
    </row>
    <row r="169" spans="1:3" x14ac:dyDescent="0.25">
      <c r="A169" s="18" t="s">
        <v>597</v>
      </c>
      <c r="B169" s="19" t="s">
        <v>409</v>
      </c>
      <c r="C169" s="21" t="s">
        <v>410</v>
      </c>
    </row>
    <row r="170" spans="1:3" x14ac:dyDescent="0.25">
      <c r="A170" s="18" t="s">
        <v>597</v>
      </c>
      <c r="B170" s="19" t="s">
        <v>122</v>
      </c>
      <c r="C170" s="20" t="s">
        <v>123</v>
      </c>
    </row>
    <row r="171" spans="1:3" x14ac:dyDescent="0.25">
      <c r="A171" s="18" t="s">
        <v>597</v>
      </c>
      <c r="B171" s="19" t="s">
        <v>411</v>
      </c>
      <c r="C171" s="21" t="s">
        <v>412</v>
      </c>
    </row>
    <row r="172" spans="1:3" x14ac:dyDescent="0.25">
      <c r="A172" s="18" t="s">
        <v>597</v>
      </c>
      <c r="B172" s="19" t="s">
        <v>413</v>
      </c>
      <c r="C172" s="21" t="s">
        <v>414</v>
      </c>
    </row>
    <row r="173" spans="1:3" x14ac:dyDescent="0.25">
      <c r="A173" s="18" t="s">
        <v>597</v>
      </c>
      <c r="B173" s="19" t="s">
        <v>415</v>
      </c>
      <c r="C173" s="21" t="s">
        <v>416</v>
      </c>
    </row>
    <row r="174" spans="1:3" x14ac:dyDescent="0.25">
      <c r="A174" s="18" t="s">
        <v>597</v>
      </c>
      <c r="B174" s="19" t="s">
        <v>124</v>
      </c>
      <c r="C174" s="20" t="s">
        <v>125</v>
      </c>
    </row>
    <row r="175" spans="1:3" x14ac:dyDescent="0.25">
      <c r="A175" s="18" t="s">
        <v>597</v>
      </c>
      <c r="B175" s="19" t="s">
        <v>126</v>
      </c>
      <c r="C175" s="20" t="s">
        <v>127</v>
      </c>
    </row>
    <row r="176" spans="1:3" x14ac:dyDescent="0.25">
      <c r="A176" s="18" t="s">
        <v>597</v>
      </c>
      <c r="B176" s="19" t="s">
        <v>128</v>
      </c>
      <c r="C176" s="20" t="s">
        <v>129</v>
      </c>
    </row>
    <row r="177" spans="1:3" x14ac:dyDescent="0.25">
      <c r="A177" s="18" t="s">
        <v>597</v>
      </c>
      <c r="B177" s="19" t="s">
        <v>130</v>
      </c>
      <c r="C177" s="20" t="s">
        <v>131</v>
      </c>
    </row>
    <row r="178" spans="1:3" x14ac:dyDescent="0.25">
      <c r="A178" s="18" t="s">
        <v>597</v>
      </c>
      <c r="B178" s="19" t="s">
        <v>132</v>
      </c>
      <c r="C178" s="20" t="s">
        <v>133</v>
      </c>
    </row>
    <row r="179" spans="1:3" x14ac:dyDescent="0.25">
      <c r="A179" s="18" t="s">
        <v>597</v>
      </c>
      <c r="B179" s="19" t="s">
        <v>134</v>
      </c>
      <c r="C179" s="20" t="s">
        <v>135</v>
      </c>
    </row>
    <row r="180" spans="1:3" x14ac:dyDescent="0.25">
      <c r="A180" s="18" t="s">
        <v>597</v>
      </c>
      <c r="B180" s="19" t="s">
        <v>136</v>
      </c>
      <c r="C180" s="20" t="s">
        <v>137</v>
      </c>
    </row>
    <row r="181" spans="1:3" x14ac:dyDescent="0.25">
      <c r="A181" s="18" t="s">
        <v>597</v>
      </c>
      <c r="B181" s="19" t="s">
        <v>138</v>
      </c>
      <c r="C181" s="20" t="s">
        <v>139</v>
      </c>
    </row>
    <row r="182" spans="1:3" x14ac:dyDescent="0.25">
      <c r="A182" s="18" t="s">
        <v>597</v>
      </c>
      <c r="B182" s="19" t="s">
        <v>140</v>
      </c>
      <c r="C182" s="20" t="s">
        <v>141</v>
      </c>
    </row>
    <row r="183" spans="1:3" x14ac:dyDescent="0.25">
      <c r="A183" s="18" t="s">
        <v>597</v>
      </c>
      <c r="B183" s="19" t="s">
        <v>7</v>
      </c>
      <c r="C183" s="20" t="s">
        <v>142</v>
      </c>
    </row>
    <row r="184" spans="1:3" x14ac:dyDescent="0.25">
      <c r="A184" s="18" t="s">
        <v>597</v>
      </c>
      <c r="B184" s="19" t="s">
        <v>143</v>
      </c>
      <c r="C184" s="20" t="s">
        <v>144</v>
      </c>
    </row>
    <row r="185" spans="1:3" x14ac:dyDescent="0.25">
      <c r="A185" s="18" t="s">
        <v>597</v>
      </c>
      <c r="B185" s="19" t="s">
        <v>145</v>
      </c>
      <c r="C185" s="20" t="s">
        <v>146</v>
      </c>
    </row>
    <row r="186" spans="1:3" x14ac:dyDescent="0.25">
      <c r="A186" s="18" t="s">
        <v>597</v>
      </c>
      <c r="B186" s="19" t="s">
        <v>147</v>
      </c>
      <c r="C186" s="20" t="s">
        <v>148</v>
      </c>
    </row>
    <row r="187" spans="1:3" ht="30" x14ac:dyDescent="0.25">
      <c r="A187" s="18" t="s">
        <v>597</v>
      </c>
      <c r="B187" s="19" t="s">
        <v>417</v>
      </c>
      <c r="C187" s="21" t="s">
        <v>418</v>
      </c>
    </row>
    <row r="188" spans="1:3" x14ac:dyDescent="0.25">
      <c r="A188" s="18" t="s">
        <v>597</v>
      </c>
      <c r="B188" s="19" t="s">
        <v>419</v>
      </c>
      <c r="C188" s="21" t="s">
        <v>420</v>
      </c>
    </row>
    <row r="189" spans="1:3" x14ac:dyDescent="0.25">
      <c r="A189" s="18" t="s">
        <v>597</v>
      </c>
      <c r="B189" s="19" t="s">
        <v>149</v>
      </c>
      <c r="C189" s="20" t="s">
        <v>150</v>
      </c>
    </row>
    <row r="190" spans="1:3" x14ac:dyDescent="0.25">
      <c r="A190" s="18" t="s">
        <v>597</v>
      </c>
      <c r="B190" s="19" t="s">
        <v>421</v>
      </c>
      <c r="C190" s="21" t="s">
        <v>422</v>
      </c>
    </row>
    <row r="191" spans="1:3" x14ac:dyDescent="0.25">
      <c r="A191" s="18" t="s">
        <v>597</v>
      </c>
      <c r="B191" s="19" t="s">
        <v>8</v>
      </c>
      <c r="C191" s="21" t="s">
        <v>423</v>
      </c>
    </row>
    <row r="192" spans="1:3" x14ac:dyDescent="0.25">
      <c r="A192" s="18" t="s">
        <v>597</v>
      </c>
      <c r="B192" s="19" t="s">
        <v>9</v>
      </c>
      <c r="C192" s="21" t="s">
        <v>424</v>
      </c>
    </row>
    <row r="193" spans="1:3" x14ac:dyDescent="0.25">
      <c r="A193" s="18" t="s">
        <v>597</v>
      </c>
      <c r="B193" s="19" t="s">
        <v>10</v>
      </c>
      <c r="C193" s="21" t="s">
        <v>425</v>
      </c>
    </row>
    <row r="194" spans="1:3" x14ac:dyDescent="0.25">
      <c r="A194" s="18" t="s">
        <v>597</v>
      </c>
      <c r="B194" s="19" t="s">
        <v>426</v>
      </c>
      <c r="C194" s="21" t="s">
        <v>427</v>
      </c>
    </row>
    <row r="195" spans="1:3" x14ac:dyDescent="0.25">
      <c r="A195" s="18" t="s">
        <v>597</v>
      </c>
      <c r="B195" s="19" t="s">
        <v>428</v>
      </c>
      <c r="C195" s="21" t="s">
        <v>429</v>
      </c>
    </row>
    <row r="196" spans="1:3" ht="30" x14ac:dyDescent="0.25">
      <c r="A196" s="18" t="s">
        <v>597</v>
      </c>
      <c r="B196" s="19" t="s">
        <v>430</v>
      </c>
      <c r="C196" s="20" t="s">
        <v>431</v>
      </c>
    </row>
    <row r="197" spans="1:3" ht="30" x14ac:dyDescent="0.25">
      <c r="A197" s="18" t="s">
        <v>597</v>
      </c>
      <c r="B197" s="19" t="s">
        <v>432</v>
      </c>
      <c r="C197" s="20" t="s">
        <v>433</v>
      </c>
    </row>
    <row r="198" spans="1:3" ht="30" x14ac:dyDescent="0.25">
      <c r="A198" s="18" t="s">
        <v>597</v>
      </c>
      <c r="B198" s="19" t="s">
        <v>434</v>
      </c>
      <c r="C198" s="20" t="s">
        <v>435</v>
      </c>
    </row>
    <row r="199" spans="1:3" ht="30" x14ac:dyDescent="0.25">
      <c r="A199" s="18" t="s">
        <v>597</v>
      </c>
      <c r="B199" s="19" t="s">
        <v>436</v>
      </c>
      <c r="C199" s="20" t="s">
        <v>437</v>
      </c>
    </row>
    <row r="200" spans="1:3" ht="30" x14ac:dyDescent="0.25">
      <c r="A200" s="18" t="s">
        <v>597</v>
      </c>
      <c r="B200" s="19" t="s">
        <v>438</v>
      </c>
      <c r="C200" s="20" t="s">
        <v>439</v>
      </c>
    </row>
    <row r="201" spans="1:3" ht="30" x14ac:dyDescent="0.25">
      <c r="A201" s="18" t="s">
        <v>597</v>
      </c>
      <c r="B201" s="19" t="s">
        <v>440</v>
      </c>
      <c r="C201" s="20" t="s">
        <v>441</v>
      </c>
    </row>
    <row r="202" spans="1:3" ht="30" x14ac:dyDescent="0.25">
      <c r="A202" s="18" t="s">
        <v>597</v>
      </c>
      <c r="B202" s="19" t="s">
        <v>442</v>
      </c>
      <c r="C202" s="20" t="s">
        <v>443</v>
      </c>
    </row>
    <row r="203" spans="1:3" ht="30" x14ac:dyDescent="0.25">
      <c r="A203" s="18" t="s">
        <v>597</v>
      </c>
      <c r="B203" s="19" t="s">
        <v>444</v>
      </c>
      <c r="C203" s="20" t="s">
        <v>445</v>
      </c>
    </row>
    <row r="204" spans="1:3" ht="30" x14ac:dyDescent="0.25">
      <c r="A204" s="18" t="s">
        <v>597</v>
      </c>
      <c r="B204" s="19" t="s">
        <v>446</v>
      </c>
      <c r="C204" s="20" t="s">
        <v>447</v>
      </c>
    </row>
    <row r="205" spans="1:3" ht="30" x14ac:dyDescent="0.25">
      <c r="A205" s="18" t="s">
        <v>597</v>
      </c>
      <c r="B205" s="19" t="s">
        <v>448</v>
      </c>
      <c r="C205" s="20" t="s">
        <v>449</v>
      </c>
    </row>
    <row r="206" spans="1:3" ht="30" x14ac:dyDescent="0.25">
      <c r="A206" s="18" t="s">
        <v>597</v>
      </c>
      <c r="B206" s="19" t="s">
        <v>450</v>
      </c>
      <c r="C206" s="20" t="s">
        <v>451</v>
      </c>
    </row>
    <row r="207" spans="1:3" ht="30" x14ac:dyDescent="0.25">
      <c r="A207" s="18" t="s">
        <v>597</v>
      </c>
      <c r="B207" s="19" t="s">
        <v>452</v>
      </c>
      <c r="C207" s="20" t="s">
        <v>453</v>
      </c>
    </row>
    <row r="208" spans="1:3" ht="30" x14ac:dyDescent="0.25">
      <c r="A208" s="18" t="s">
        <v>597</v>
      </c>
      <c r="B208" s="19" t="s">
        <v>454</v>
      </c>
      <c r="C208" s="20" t="s">
        <v>455</v>
      </c>
    </row>
    <row r="209" spans="1:3" ht="30" x14ac:dyDescent="0.25">
      <c r="A209" s="18" t="s">
        <v>597</v>
      </c>
      <c r="B209" s="19" t="s">
        <v>456</v>
      </c>
      <c r="C209" s="20" t="s">
        <v>457</v>
      </c>
    </row>
    <row r="210" spans="1:3" ht="30" x14ac:dyDescent="0.25">
      <c r="A210" s="18" t="s">
        <v>597</v>
      </c>
      <c r="B210" s="19" t="s">
        <v>458</v>
      </c>
      <c r="C210" s="20" t="s">
        <v>459</v>
      </c>
    </row>
    <row r="211" spans="1:3" ht="30" x14ac:dyDescent="0.25">
      <c r="A211" s="18" t="s">
        <v>597</v>
      </c>
      <c r="B211" s="19" t="s">
        <v>460</v>
      </c>
      <c r="C211" s="20" t="s">
        <v>461</v>
      </c>
    </row>
    <row r="212" spans="1:3" ht="30" x14ac:dyDescent="0.25">
      <c r="A212" s="18" t="s">
        <v>597</v>
      </c>
      <c r="B212" s="19" t="s">
        <v>462</v>
      </c>
      <c r="C212" s="20" t="s">
        <v>463</v>
      </c>
    </row>
    <row r="213" spans="1:3" ht="30" x14ac:dyDescent="0.25">
      <c r="A213" s="18" t="s">
        <v>597</v>
      </c>
      <c r="B213" s="19" t="s">
        <v>464</v>
      </c>
      <c r="C213" s="20" t="s">
        <v>465</v>
      </c>
    </row>
    <row r="214" spans="1:3" ht="30" x14ac:dyDescent="0.25">
      <c r="A214" s="18" t="s">
        <v>597</v>
      </c>
      <c r="B214" s="19" t="s">
        <v>466</v>
      </c>
      <c r="C214" s="20" t="s">
        <v>467</v>
      </c>
    </row>
    <row r="215" spans="1:3" ht="30" x14ac:dyDescent="0.25">
      <c r="A215" s="18" t="s">
        <v>597</v>
      </c>
      <c r="B215" s="19" t="s">
        <v>468</v>
      </c>
      <c r="C215" s="20" t="s">
        <v>469</v>
      </c>
    </row>
    <row r="216" spans="1:3" ht="30" x14ac:dyDescent="0.25">
      <c r="A216" s="18" t="s">
        <v>597</v>
      </c>
      <c r="B216" s="19" t="s">
        <v>470</v>
      </c>
      <c r="C216" s="20" t="s">
        <v>471</v>
      </c>
    </row>
    <row r="217" spans="1:3" ht="30" x14ac:dyDescent="0.25">
      <c r="A217" s="18" t="s">
        <v>597</v>
      </c>
      <c r="B217" s="19" t="s">
        <v>472</v>
      </c>
      <c r="C217" s="20" t="s">
        <v>473</v>
      </c>
    </row>
    <row r="218" spans="1:3" ht="30" x14ac:dyDescent="0.25">
      <c r="A218" s="18" t="s">
        <v>597</v>
      </c>
      <c r="B218" s="19" t="s">
        <v>474</v>
      </c>
      <c r="C218" s="20" t="s">
        <v>475</v>
      </c>
    </row>
    <row r="219" spans="1:3" ht="30" x14ac:dyDescent="0.25">
      <c r="A219" s="18" t="s">
        <v>597</v>
      </c>
      <c r="B219" s="19" t="s">
        <v>476</v>
      </c>
      <c r="C219" s="20" t="s">
        <v>477</v>
      </c>
    </row>
    <row r="220" spans="1:3" ht="30" x14ac:dyDescent="0.25">
      <c r="A220" s="18" t="s">
        <v>597</v>
      </c>
      <c r="B220" s="19" t="s">
        <v>478</v>
      </c>
      <c r="C220" s="20" t="s">
        <v>479</v>
      </c>
    </row>
    <row r="221" spans="1:3" ht="30" x14ac:dyDescent="0.25">
      <c r="A221" s="18" t="s">
        <v>597</v>
      </c>
      <c r="B221" s="19" t="s">
        <v>480</v>
      </c>
      <c r="C221" s="20" t="s">
        <v>481</v>
      </c>
    </row>
    <row r="222" spans="1:3" ht="30" x14ac:dyDescent="0.25">
      <c r="A222" s="18" t="s">
        <v>597</v>
      </c>
      <c r="B222" s="19" t="s">
        <v>482</v>
      </c>
      <c r="C222" s="20" t="s">
        <v>483</v>
      </c>
    </row>
    <row r="223" spans="1:3" ht="30" x14ac:dyDescent="0.25">
      <c r="A223" s="18" t="s">
        <v>597</v>
      </c>
      <c r="B223" s="19" t="s">
        <v>484</v>
      </c>
      <c r="C223" s="20" t="s">
        <v>485</v>
      </c>
    </row>
    <row r="224" spans="1:3" ht="30" x14ac:dyDescent="0.25">
      <c r="A224" s="18" t="s">
        <v>597</v>
      </c>
      <c r="B224" s="19" t="s">
        <v>486</v>
      </c>
      <c r="C224" s="20" t="s">
        <v>487</v>
      </c>
    </row>
    <row r="225" spans="1:3" ht="30" x14ac:dyDescent="0.25">
      <c r="A225" s="18" t="s">
        <v>597</v>
      </c>
      <c r="B225" s="19" t="s">
        <v>488</v>
      </c>
      <c r="C225" s="20" t="s">
        <v>489</v>
      </c>
    </row>
    <row r="226" spans="1:3" x14ac:dyDescent="0.25">
      <c r="A226" s="18" t="s">
        <v>597</v>
      </c>
      <c r="B226" s="19" t="s">
        <v>490</v>
      </c>
      <c r="C226" s="20" t="s">
        <v>491</v>
      </c>
    </row>
    <row r="227" spans="1:3" ht="30" x14ac:dyDescent="0.25">
      <c r="A227" s="18" t="s">
        <v>597</v>
      </c>
      <c r="B227" s="19" t="s">
        <v>492</v>
      </c>
      <c r="C227" s="20" t="s">
        <v>493</v>
      </c>
    </row>
    <row r="228" spans="1:3" ht="30" x14ac:dyDescent="0.25">
      <c r="A228" s="18" t="s">
        <v>597</v>
      </c>
      <c r="B228" s="19" t="s">
        <v>494</v>
      </c>
      <c r="C228" s="20" t="s">
        <v>495</v>
      </c>
    </row>
    <row r="229" spans="1:3" ht="30" x14ac:dyDescent="0.25">
      <c r="A229" s="18" t="s">
        <v>597</v>
      </c>
      <c r="B229" s="19" t="s">
        <v>496</v>
      </c>
      <c r="C229" s="20" t="s">
        <v>497</v>
      </c>
    </row>
    <row r="230" spans="1:3" ht="30" x14ac:dyDescent="0.25">
      <c r="A230" s="18" t="s">
        <v>597</v>
      </c>
      <c r="B230" s="19" t="s">
        <v>498</v>
      </c>
      <c r="C230" s="20" t="s">
        <v>499</v>
      </c>
    </row>
    <row r="231" spans="1:3" ht="30" x14ac:dyDescent="0.25">
      <c r="A231" s="18" t="s">
        <v>597</v>
      </c>
      <c r="B231" s="19" t="s">
        <v>500</v>
      </c>
      <c r="C231" s="20" t="s">
        <v>501</v>
      </c>
    </row>
    <row r="232" spans="1:3" ht="30" x14ac:dyDescent="0.25">
      <c r="A232" s="18" t="s">
        <v>597</v>
      </c>
      <c r="B232" s="19" t="s">
        <v>502</v>
      </c>
      <c r="C232" s="20" t="s">
        <v>503</v>
      </c>
    </row>
    <row r="233" spans="1:3" ht="30" x14ac:dyDescent="0.25">
      <c r="A233" s="18" t="s">
        <v>597</v>
      </c>
      <c r="B233" s="19" t="s">
        <v>504</v>
      </c>
      <c r="C233" s="20" t="s">
        <v>505</v>
      </c>
    </row>
    <row r="234" spans="1:3" ht="30" x14ac:dyDescent="0.25">
      <c r="A234" s="18" t="s">
        <v>597</v>
      </c>
      <c r="B234" s="19" t="s">
        <v>506</v>
      </c>
      <c r="C234" s="20" t="s">
        <v>507</v>
      </c>
    </row>
    <row r="235" spans="1:3" ht="30" x14ac:dyDescent="0.25">
      <c r="A235" s="18" t="s">
        <v>597</v>
      </c>
      <c r="B235" s="19" t="s">
        <v>508</v>
      </c>
      <c r="C235" s="20" t="s">
        <v>509</v>
      </c>
    </row>
    <row r="236" spans="1:3" ht="30" x14ac:dyDescent="0.25">
      <c r="A236" s="18" t="s">
        <v>597</v>
      </c>
      <c r="B236" s="19" t="s">
        <v>510</v>
      </c>
      <c r="C236" s="20" t="s">
        <v>511</v>
      </c>
    </row>
    <row r="237" spans="1:3" ht="30" x14ac:dyDescent="0.25">
      <c r="A237" s="18" t="s">
        <v>597</v>
      </c>
      <c r="B237" s="19" t="s">
        <v>512</v>
      </c>
      <c r="C237" s="20" t="s">
        <v>513</v>
      </c>
    </row>
    <row r="238" spans="1:3" ht="30" x14ac:dyDescent="0.25">
      <c r="A238" s="18" t="s">
        <v>597</v>
      </c>
      <c r="B238" s="19" t="s">
        <v>514</v>
      </c>
      <c r="C238" s="20" t="s">
        <v>515</v>
      </c>
    </row>
    <row r="239" spans="1:3" ht="30" x14ac:dyDescent="0.25">
      <c r="A239" s="18" t="s">
        <v>597</v>
      </c>
      <c r="B239" s="19" t="s">
        <v>516</v>
      </c>
      <c r="C239" s="20" t="s">
        <v>517</v>
      </c>
    </row>
    <row r="240" spans="1:3" ht="30" x14ac:dyDescent="0.25">
      <c r="A240" s="18" t="s">
        <v>597</v>
      </c>
      <c r="B240" s="19" t="s">
        <v>518</v>
      </c>
      <c r="C240" s="20" t="s">
        <v>519</v>
      </c>
    </row>
    <row r="241" spans="1:3" ht="30" x14ac:dyDescent="0.25">
      <c r="A241" s="18" t="s">
        <v>597</v>
      </c>
      <c r="B241" s="19" t="s">
        <v>520</v>
      </c>
      <c r="C241" s="20" t="s">
        <v>521</v>
      </c>
    </row>
    <row r="242" spans="1:3" ht="30" x14ac:dyDescent="0.25">
      <c r="A242" s="18" t="s">
        <v>597</v>
      </c>
      <c r="B242" s="19" t="s">
        <v>522</v>
      </c>
      <c r="C242" s="20" t="s">
        <v>523</v>
      </c>
    </row>
    <row r="243" spans="1:3" x14ac:dyDescent="0.25">
      <c r="A243" s="18" t="s">
        <v>597</v>
      </c>
      <c r="B243" s="19" t="s">
        <v>524</v>
      </c>
      <c r="C243" s="20" t="s">
        <v>525</v>
      </c>
    </row>
    <row r="244" spans="1:3" x14ac:dyDescent="0.25">
      <c r="A244" s="18" t="s">
        <v>597</v>
      </c>
      <c r="B244" s="19" t="s">
        <v>526</v>
      </c>
      <c r="C244" s="20" t="s">
        <v>527</v>
      </c>
    </row>
    <row r="245" spans="1:3" x14ac:dyDescent="0.25">
      <c r="A245" s="18" t="s">
        <v>597</v>
      </c>
      <c r="B245" s="19" t="s">
        <v>528</v>
      </c>
      <c r="C245" s="20" t="s">
        <v>529</v>
      </c>
    </row>
    <row r="246" spans="1:3" x14ac:dyDescent="0.25">
      <c r="A246" s="18" t="s">
        <v>597</v>
      </c>
      <c r="B246" s="19" t="s">
        <v>530</v>
      </c>
      <c r="C246" s="20" t="s">
        <v>531</v>
      </c>
    </row>
    <row r="247" spans="1:3" ht="30" x14ac:dyDescent="0.25">
      <c r="A247" s="18" t="s">
        <v>597</v>
      </c>
      <c r="B247" s="19" t="s">
        <v>532</v>
      </c>
      <c r="C247" s="20" t="s">
        <v>533</v>
      </c>
    </row>
    <row r="248" spans="1:3" ht="28.15" customHeight="1" x14ac:dyDescent="0.25">
      <c r="A248" s="18" t="s">
        <v>597</v>
      </c>
      <c r="B248" s="19" t="s">
        <v>534</v>
      </c>
      <c r="C248" s="20" t="s">
        <v>535</v>
      </c>
    </row>
    <row r="249" spans="1:3" ht="30" x14ac:dyDescent="0.25">
      <c r="A249" s="18" t="s">
        <v>597</v>
      </c>
      <c r="B249" s="19" t="s">
        <v>536</v>
      </c>
      <c r="C249" s="20" t="s">
        <v>537</v>
      </c>
    </row>
    <row r="250" spans="1:3" ht="28.15" customHeight="1" x14ac:dyDescent="0.25">
      <c r="A250" s="18" t="s">
        <v>597</v>
      </c>
      <c r="B250" s="19" t="s">
        <v>538</v>
      </c>
      <c r="C250" s="20" t="s">
        <v>539</v>
      </c>
    </row>
    <row r="251" spans="1:3" ht="30" x14ac:dyDescent="0.25">
      <c r="A251" s="18" t="s">
        <v>597</v>
      </c>
      <c r="B251" s="19" t="s">
        <v>540</v>
      </c>
      <c r="C251" s="20" t="s">
        <v>541</v>
      </c>
    </row>
    <row r="252" spans="1:3" x14ac:dyDescent="0.25">
      <c r="A252" s="18" t="s">
        <v>597</v>
      </c>
      <c r="B252" s="19" t="s">
        <v>151</v>
      </c>
      <c r="C252" s="20" t="s">
        <v>152</v>
      </c>
    </row>
    <row r="253" spans="1:3" ht="30" x14ac:dyDescent="0.25">
      <c r="A253" s="18" t="s">
        <v>597</v>
      </c>
      <c r="B253" s="19" t="s">
        <v>542</v>
      </c>
      <c r="C253" s="20" t="s">
        <v>543</v>
      </c>
    </row>
    <row r="254" spans="1:3" ht="30" x14ac:dyDescent="0.25">
      <c r="A254" s="18" t="s">
        <v>597</v>
      </c>
      <c r="B254" s="19" t="s">
        <v>544</v>
      </c>
      <c r="C254" s="20" t="s">
        <v>545</v>
      </c>
    </row>
    <row r="255" spans="1:3" ht="30" x14ac:dyDescent="0.25">
      <c r="A255" s="18" t="s">
        <v>597</v>
      </c>
      <c r="B255" s="19" t="s">
        <v>546</v>
      </c>
      <c r="C255" s="20" t="s">
        <v>547</v>
      </c>
    </row>
    <row r="256" spans="1:3" ht="30" x14ac:dyDescent="0.25">
      <c r="A256" s="18" t="s">
        <v>597</v>
      </c>
      <c r="B256" s="19" t="s">
        <v>548</v>
      </c>
      <c r="C256" s="20" t="s">
        <v>549</v>
      </c>
    </row>
    <row r="257" spans="1:3" x14ac:dyDescent="0.25">
      <c r="A257" s="18" t="s">
        <v>597</v>
      </c>
      <c r="B257" s="19" t="s">
        <v>550</v>
      </c>
      <c r="C257" s="21" t="s">
        <v>551</v>
      </c>
    </row>
    <row r="258" spans="1:3" x14ac:dyDescent="0.25">
      <c r="A258" s="18" t="s">
        <v>597</v>
      </c>
      <c r="B258" s="19" t="s">
        <v>552</v>
      </c>
      <c r="C258" s="21" t="s">
        <v>553</v>
      </c>
    </row>
    <row r="259" spans="1:3" x14ac:dyDescent="0.25">
      <c r="A259" s="18" t="s">
        <v>597</v>
      </c>
      <c r="B259" s="19" t="s">
        <v>554</v>
      </c>
      <c r="C259" s="21" t="s">
        <v>555</v>
      </c>
    </row>
    <row r="260" spans="1:3" x14ac:dyDescent="0.25">
      <c r="A260" s="18" t="s">
        <v>597</v>
      </c>
      <c r="B260" s="19" t="s">
        <v>153</v>
      </c>
      <c r="C260" s="20" t="s">
        <v>154</v>
      </c>
    </row>
    <row r="261" spans="1:3" x14ac:dyDescent="0.25">
      <c r="A261" s="18" t="s">
        <v>597</v>
      </c>
      <c r="B261" s="19" t="s">
        <v>556</v>
      </c>
      <c r="C261" s="21" t="s">
        <v>557</v>
      </c>
    </row>
    <row r="262" spans="1:3" x14ac:dyDescent="0.25">
      <c r="A262" s="18" t="s">
        <v>597</v>
      </c>
      <c r="B262" s="19" t="s">
        <v>558</v>
      </c>
      <c r="C262" s="21" t="s">
        <v>559</v>
      </c>
    </row>
    <row r="263" spans="1:3" x14ac:dyDescent="0.25">
      <c r="A263" s="18" t="s">
        <v>597</v>
      </c>
      <c r="B263" s="19" t="s">
        <v>560</v>
      </c>
      <c r="C263" s="21" t="s">
        <v>561</v>
      </c>
    </row>
    <row r="264" spans="1:3" x14ac:dyDescent="0.25">
      <c r="A264" s="18" t="s">
        <v>597</v>
      </c>
      <c r="B264" s="19" t="s">
        <v>562</v>
      </c>
      <c r="C264" s="21" t="s">
        <v>563</v>
      </c>
    </row>
    <row r="265" spans="1:3" x14ac:dyDescent="0.25">
      <c r="A265" s="18" t="s">
        <v>597</v>
      </c>
      <c r="B265" s="19" t="s">
        <v>564</v>
      </c>
      <c r="C265" s="21" t="s">
        <v>565</v>
      </c>
    </row>
    <row r="266" spans="1:3" x14ac:dyDescent="0.25">
      <c r="A266" s="18" t="s">
        <v>597</v>
      </c>
      <c r="B266" s="19" t="s">
        <v>566</v>
      </c>
      <c r="C266" s="21" t="s">
        <v>567</v>
      </c>
    </row>
    <row r="267" spans="1:3" x14ac:dyDescent="0.25">
      <c r="A267" s="18" t="s">
        <v>597</v>
      </c>
      <c r="B267" s="19" t="s">
        <v>568</v>
      </c>
      <c r="C267" s="21" t="s">
        <v>569</v>
      </c>
    </row>
    <row r="268" spans="1:3" x14ac:dyDescent="0.25">
      <c r="A268" s="18" t="s">
        <v>597</v>
      </c>
      <c r="B268" s="19" t="s">
        <v>570</v>
      </c>
      <c r="C268" s="21" t="s">
        <v>571</v>
      </c>
    </row>
    <row r="269" spans="1:3" x14ac:dyDescent="0.25">
      <c r="A269" s="18" t="s">
        <v>597</v>
      </c>
      <c r="B269" s="19" t="s">
        <v>572</v>
      </c>
      <c r="C269" s="21" t="s">
        <v>573</v>
      </c>
    </row>
    <row r="270" spans="1:3" x14ac:dyDescent="0.25">
      <c r="A270" s="18" t="s">
        <v>597</v>
      </c>
      <c r="B270" s="19" t="s">
        <v>574</v>
      </c>
      <c r="C270" s="21" t="s">
        <v>575</v>
      </c>
    </row>
    <row r="271" spans="1:3" x14ac:dyDescent="0.25">
      <c r="A271" s="18" t="s">
        <v>597</v>
      </c>
      <c r="B271" s="19" t="s">
        <v>576</v>
      </c>
      <c r="C271" s="21" t="s">
        <v>577</v>
      </c>
    </row>
    <row r="272" spans="1:3" x14ac:dyDescent="0.25">
      <c r="A272" s="18" t="s">
        <v>597</v>
      </c>
      <c r="B272" s="19" t="s">
        <v>578</v>
      </c>
      <c r="C272" s="21" t="s">
        <v>579</v>
      </c>
    </row>
    <row r="273" spans="1:3" x14ac:dyDescent="0.25">
      <c r="A273" s="18" t="s">
        <v>597</v>
      </c>
      <c r="B273" s="19" t="s">
        <v>580</v>
      </c>
      <c r="C273" s="21" t="s">
        <v>581</v>
      </c>
    </row>
    <row r="274" spans="1:3" x14ac:dyDescent="0.25">
      <c r="A274" s="18" t="s">
        <v>597</v>
      </c>
      <c r="B274" s="19" t="s">
        <v>582</v>
      </c>
      <c r="C274" s="21" t="s">
        <v>583</v>
      </c>
    </row>
    <row r="275" spans="1:3" x14ac:dyDescent="0.25">
      <c r="A275" s="18" t="s">
        <v>597</v>
      </c>
      <c r="B275" s="19" t="s">
        <v>584</v>
      </c>
      <c r="C275" s="21" t="s">
        <v>585</v>
      </c>
    </row>
    <row r="276" spans="1:3" x14ac:dyDescent="0.25">
      <c r="A276" s="18" t="s">
        <v>597</v>
      </c>
      <c r="B276" s="19" t="s">
        <v>586</v>
      </c>
      <c r="C276" s="21" t="s">
        <v>587</v>
      </c>
    </row>
    <row r="277" spans="1:3" x14ac:dyDescent="0.25">
      <c r="A277" s="18" t="s">
        <v>597</v>
      </c>
      <c r="B277" s="19" t="s">
        <v>588</v>
      </c>
      <c r="C277" s="21" t="s">
        <v>589</v>
      </c>
    </row>
    <row r="278" spans="1:3" x14ac:dyDescent="0.25">
      <c r="A278" s="18" t="s">
        <v>597</v>
      </c>
      <c r="B278" s="19" t="s">
        <v>590</v>
      </c>
      <c r="C278" s="21" t="s">
        <v>591</v>
      </c>
    </row>
    <row r="279" spans="1:3" x14ac:dyDescent="0.25">
      <c r="A279" s="18" t="s">
        <v>597</v>
      </c>
      <c r="B279" s="19" t="s">
        <v>592</v>
      </c>
      <c r="C279" s="21" t="s">
        <v>593</v>
      </c>
    </row>
    <row r="280" spans="1:3" x14ac:dyDescent="0.25">
      <c r="A280" s="18" t="s">
        <v>597</v>
      </c>
      <c r="B280" s="19" t="s">
        <v>594</v>
      </c>
      <c r="C280" s="21" t="s">
        <v>595</v>
      </c>
    </row>
  </sheetData>
  <autoFilter ref="A2:C280"/>
  <sortState ref="B3:C280">
    <sortCondition ref="B3:B280"/>
  </sortState>
  <mergeCells count="1">
    <mergeCell ref="A1:C1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zoomScalePageLayoutView="40" workbookViewId="0"/>
  </sheetViews>
  <sheetFormatPr defaultRowHeight="15" x14ac:dyDescent="0.25"/>
  <cols>
    <col min="2" max="2" width="39.28515625" customWidth="1"/>
    <col min="3" max="3" width="38.140625" customWidth="1"/>
  </cols>
  <sheetData>
    <row r="1" spans="1:3" x14ac:dyDescent="0.25">
      <c r="A1" s="34" t="s">
        <v>2677</v>
      </c>
      <c r="B1" s="22"/>
      <c r="C1" s="22"/>
    </row>
    <row r="2" spans="1:3" x14ac:dyDescent="0.25">
      <c r="A2" s="42" t="s">
        <v>2675</v>
      </c>
      <c r="B2" s="42" t="s">
        <v>2676</v>
      </c>
      <c r="C2" s="42" t="s">
        <v>46</v>
      </c>
    </row>
    <row r="3" spans="1:3" x14ac:dyDescent="0.25">
      <c r="A3" s="22" t="s">
        <v>2629</v>
      </c>
      <c r="B3" s="22" t="s">
        <v>3153</v>
      </c>
      <c r="C3" s="23" t="s">
        <v>2630</v>
      </c>
    </row>
    <row r="4" spans="1:3" x14ac:dyDescent="0.25">
      <c r="A4" s="22" t="s">
        <v>2631</v>
      </c>
      <c r="B4" s="22" t="s">
        <v>2695</v>
      </c>
      <c r="C4" s="23" t="s">
        <v>2632</v>
      </c>
    </row>
    <row r="5" spans="1:3" x14ac:dyDescent="0.25">
      <c r="A5" s="22" t="s">
        <v>2633</v>
      </c>
      <c r="B5" s="22" t="s">
        <v>2696</v>
      </c>
      <c r="C5" s="23" t="s">
        <v>2634</v>
      </c>
    </row>
    <row r="6" spans="1:3" x14ac:dyDescent="0.25">
      <c r="A6" s="22" t="s">
        <v>2635</v>
      </c>
      <c r="B6" s="24" t="s">
        <v>2694</v>
      </c>
      <c r="C6" s="23" t="s">
        <v>2636</v>
      </c>
    </row>
    <row r="7" spans="1:3" x14ac:dyDescent="0.25">
      <c r="A7" s="22" t="s">
        <v>2637</v>
      </c>
      <c r="B7" s="22" t="s">
        <v>2685</v>
      </c>
      <c r="C7" s="23" t="s">
        <v>2638</v>
      </c>
    </row>
    <row r="8" spans="1:3" x14ac:dyDescent="0.25">
      <c r="A8" s="22" t="s">
        <v>2639</v>
      </c>
      <c r="B8" s="22" t="s">
        <v>2690</v>
      </c>
      <c r="C8" s="23" t="s">
        <v>2640</v>
      </c>
    </row>
    <row r="9" spans="1:3" x14ac:dyDescent="0.25">
      <c r="A9" s="22" t="s">
        <v>2641</v>
      </c>
      <c r="B9" s="22" t="s">
        <v>2693</v>
      </c>
      <c r="C9" s="23" t="s">
        <v>2642</v>
      </c>
    </row>
    <row r="10" spans="1:3" x14ac:dyDescent="0.25">
      <c r="A10" s="22" t="s">
        <v>2643</v>
      </c>
      <c r="B10" s="22" t="s">
        <v>2700</v>
      </c>
      <c r="C10" s="23" t="s">
        <v>2644</v>
      </c>
    </row>
    <row r="11" spans="1:3" x14ac:dyDescent="0.25">
      <c r="A11" s="22" t="s">
        <v>2645</v>
      </c>
      <c r="B11" s="22" t="s">
        <v>2705</v>
      </c>
      <c r="C11" s="23" t="s">
        <v>2646</v>
      </c>
    </row>
    <row r="12" spans="1:3" ht="30" x14ac:dyDescent="0.25">
      <c r="A12" s="25" t="s">
        <v>2647</v>
      </c>
      <c r="B12" s="25" t="s">
        <v>2687</v>
      </c>
      <c r="C12" s="23" t="s">
        <v>2648</v>
      </c>
    </row>
    <row r="13" spans="1:3" x14ac:dyDescent="0.25">
      <c r="A13" s="22" t="s">
        <v>2649</v>
      </c>
      <c r="B13" s="22" t="s">
        <v>2689</v>
      </c>
      <c r="C13" s="23" t="s">
        <v>2650</v>
      </c>
    </row>
    <row r="14" spans="1:3" x14ac:dyDescent="0.25">
      <c r="A14" s="22" t="s">
        <v>2651</v>
      </c>
      <c r="B14" s="22" t="s">
        <v>2697</v>
      </c>
      <c r="C14" s="23" t="s">
        <v>2652</v>
      </c>
    </row>
    <row r="15" spans="1:3" x14ac:dyDescent="0.25">
      <c r="A15" s="22" t="s">
        <v>2653</v>
      </c>
      <c r="B15" s="22" t="s">
        <v>2702</v>
      </c>
      <c r="C15" s="23" t="s">
        <v>2654</v>
      </c>
    </row>
    <row r="16" spans="1:3" x14ac:dyDescent="0.25">
      <c r="A16" s="22" t="s">
        <v>2655</v>
      </c>
      <c r="B16" s="22" t="s">
        <v>2686</v>
      </c>
      <c r="C16" s="23" t="s">
        <v>2656</v>
      </c>
    </row>
    <row r="17" spans="1:3" x14ac:dyDescent="0.25">
      <c r="A17" s="22" t="s">
        <v>2657</v>
      </c>
      <c r="B17" s="22" t="s">
        <v>2698</v>
      </c>
      <c r="C17" s="23" t="s">
        <v>2658</v>
      </c>
    </row>
    <row r="18" spans="1:3" x14ac:dyDescent="0.25">
      <c r="A18" s="22" t="s">
        <v>2659</v>
      </c>
      <c r="B18" s="22" t="s">
        <v>2691</v>
      </c>
      <c r="C18" s="23" t="s">
        <v>2660</v>
      </c>
    </row>
    <row r="19" spans="1:3" x14ac:dyDescent="0.25">
      <c r="A19" s="22" t="s">
        <v>2661</v>
      </c>
      <c r="B19" s="22" t="s">
        <v>2699</v>
      </c>
      <c r="C19" s="23" t="s">
        <v>2662</v>
      </c>
    </row>
    <row r="20" spans="1:3" x14ac:dyDescent="0.25">
      <c r="A20" s="22" t="s">
        <v>2663</v>
      </c>
      <c r="B20" s="22" t="s">
        <v>2692</v>
      </c>
      <c r="C20" s="23" t="s">
        <v>2664</v>
      </c>
    </row>
    <row r="21" spans="1:3" x14ac:dyDescent="0.25">
      <c r="A21" s="22" t="s">
        <v>2665</v>
      </c>
      <c r="B21" s="26" t="s">
        <v>3154</v>
      </c>
      <c r="C21" s="23" t="s">
        <v>2666</v>
      </c>
    </row>
    <row r="22" spans="1:3" x14ac:dyDescent="0.25">
      <c r="A22" s="22" t="s">
        <v>2667</v>
      </c>
      <c r="B22" s="22" t="s">
        <v>2688</v>
      </c>
      <c r="C22" s="23" t="s">
        <v>2668</v>
      </c>
    </row>
    <row r="23" spans="1:3" x14ac:dyDescent="0.25">
      <c r="A23" s="22" t="s">
        <v>2669</v>
      </c>
      <c r="B23" s="22" t="s">
        <v>2703</v>
      </c>
      <c r="C23" s="23" t="s">
        <v>2670</v>
      </c>
    </row>
    <row r="24" spans="1:3" x14ac:dyDescent="0.25">
      <c r="A24" s="22" t="s">
        <v>2671</v>
      </c>
      <c r="B24" s="22" t="s">
        <v>2704</v>
      </c>
      <c r="C24" s="23" t="s">
        <v>2672</v>
      </c>
    </row>
    <row r="25" spans="1:3" x14ac:dyDescent="0.25">
      <c r="A25" s="22" t="s">
        <v>2673</v>
      </c>
      <c r="B25" s="22" t="s">
        <v>2701</v>
      </c>
      <c r="C25" s="23" t="s">
        <v>2674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73"/>
  <sheetViews>
    <sheetView zoomScale="130" zoomScaleNormal="130" zoomScalePageLayoutView="50" workbookViewId="0">
      <selection sqref="A1:D1"/>
    </sheetView>
  </sheetViews>
  <sheetFormatPr defaultColWidth="8.7109375" defaultRowHeight="15" x14ac:dyDescent="0.25"/>
  <cols>
    <col min="2" max="2" width="14.42578125" customWidth="1"/>
    <col min="3" max="3" width="16.28515625" style="3" customWidth="1"/>
    <col min="4" max="4" width="48.28515625" customWidth="1"/>
  </cols>
  <sheetData>
    <row r="1" spans="1:4" ht="29.65" customHeight="1" x14ac:dyDescent="0.25">
      <c r="A1" s="57" t="s">
        <v>3155</v>
      </c>
      <c r="B1" s="58"/>
      <c r="C1" s="58"/>
      <c r="D1" s="58"/>
    </row>
    <row r="2" spans="1:4" s="6" customFormat="1" x14ac:dyDescent="0.25">
      <c r="A2" s="42" t="s">
        <v>2675</v>
      </c>
      <c r="B2" s="42" t="s">
        <v>2401</v>
      </c>
      <c r="C2" s="42" t="s">
        <v>2706</v>
      </c>
      <c r="D2" s="42" t="s">
        <v>46</v>
      </c>
    </row>
    <row r="3" spans="1:4" x14ac:dyDescent="0.25">
      <c r="A3" s="25" t="s">
        <v>2678</v>
      </c>
      <c r="B3" s="25" t="s">
        <v>27</v>
      </c>
      <c r="C3" s="25" t="s">
        <v>1502</v>
      </c>
      <c r="D3" s="23" t="s">
        <v>1503</v>
      </c>
    </row>
    <row r="4" spans="1:4" x14ac:dyDescent="0.25">
      <c r="A4" s="25" t="s">
        <v>2678</v>
      </c>
      <c r="B4" s="25" t="s">
        <v>27</v>
      </c>
      <c r="C4" s="25" t="s">
        <v>1529</v>
      </c>
      <c r="D4" s="23" t="s">
        <v>1530</v>
      </c>
    </row>
    <row r="5" spans="1:4" x14ac:dyDescent="0.25">
      <c r="A5" s="25" t="s">
        <v>2678</v>
      </c>
      <c r="B5" s="25" t="s">
        <v>27</v>
      </c>
      <c r="C5" s="25" t="s">
        <v>1527</v>
      </c>
      <c r="D5" s="23" t="s">
        <v>1528</v>
      </c>
    </row>
    <row r="6" spans="1:4" x14ac:dyDescent="0.25">
      <c r="A6" s="25" t="s">
        <v>2678</v>
      </c>
      <c r="B6" s="25" t="s">
        <v>27</v>
      </c>
      <c r="C6" s="25" t="s">
        <v>1531</v>
      </c>
      <c r="D6" s="23" t="s">
        <v>1532</v>
      </c>
    </row>
    <row r="7" spans="1:4" ht="30" x14ac:dyDescent="0.25">
      <c r="A7" s="25" t="s">
        <v>2678</v>
      </c>
      <c r="B7" s="25" t="s">
        <v>27</v>
      </c>
      <c r="C7" s="25" t="s">
        <v>1476</v>
      </c>
      <c r="D7" s="23" t="s">
        <v>1477</v>
      </c>
    </row>
    <row r="8" spans="1:4" ht="30" x14ac:dyDescent="0.25">
      <c r="A8" s="25" t="s">
        <v>2678</v>
      </c>
      <c r="B8" s="25" t="s">
        <v>27</v>
      </c>
      <c r="C8" s="25" t="s">
        <v>1478</v>
      </c>
      <c r="D8" s="23" t="s">
        <v>1479</v>
      </c>
    </row>
    <row r="9" spans="1:4" ht="30" x14ac:dyDescent="0.25">
      <c r="A9" s="25" t="s">
        <v>2678</v>
      </c>
      <c r="B9" s="25" t="s">
        <v>27</v>
      </c>
      <c r="C9" s="25" t="s">
        <v>1472</v>
      </c>
      <c r="D9" s="23" t="s">
        <v>1473</v>
      </c>
    </row>
    <row r="10" spans="1:4" ht="30" x14ac:dyDescent="0.25">
      <c r="A10" s="25" t="s">
        <v>2678</v>
      </c>
      <c r="B10" s="25" t="s">
        <v>27</v>
      </c>
      <c r="C10" s="25" t="s">
        <v>1484</v>
      </c>
      <c r="D10" s="23" t="s">
        <v>1485</v>
      </c>
    </row>
    <row r="11" spans="1:4" ht="30" x14ac:dyDescent="0.25">
      <c r="A11" s="25" t="s">
        <v>2678</v>
      </c>
      <c r="B11" s="25" t="s">
        <v>27</v>
      </c>
      <c r="C11" s="25" t="s">
        <v>1480</v>
      </c>
      <c r="D11" s="23" t="s">
        <v>1481</v>
      </c>
    </row>
    <row r="12" spans="1:4" ht="30" x14ac:dyDescent="0.25">
      <c r="A12" s="25" t="s">
        <v>2678</v>
      </c>
      <c r="B12" s="25" t="s">
        <v>27</v>
      </c>
      <c r="C12" s="25" t="s">
        <v>1494</v>
      </c>
      <c r="D12" s="23" t="s">
        <v>1495</v>
      </c>
    </row>
    <row r="13" spans="1:4" ht="30" x14ac:dyDescent="0.25">
      <c r="A13" s="25" t="s">
        <v>2678</v>
      </c>
      <c r="B13" s="25" t="s">
        <v>27</v>
      </c>
      <c r="C13" s="25" t="s">
        <v>1486</v>
      </c>
      <c r="D13" s="23" t="s">
        <v>1487</v>
      </c>
    </row>
    <row r="14" spans="1:4" ht="30" x14ac:dyDescent="0.25">
      <c r="A14" s="25" t="s">
        <v>2678</v>
      </c>
      <c r="B14" s="25" t="s">
        <v>27</v>
      </c>
      <c r="C14" s="25" t="s">
        <v>1496</v>
      </c>
      <c r="D14" s="23" t="s">
        <v>1497</v>
      </c>
    </row>
    <row r="15" spans="1:4" x14ac:dyDescent="0.25">
      <c r="A15" s="25" t="s">
        <v>2678</v>
      </c>
      <c r="B15" s="25" t="s">
        <v>27</v>
      </c>
      <c r="C15" s="25" t="s">
        <v>1490</v>
      </c>
      <c r="D15" s="23" t="s">
        <v>1491</v>
      </c>
    </row>
    <row r="16" spans="1:4" ht="30" x14ac:dyDescent="0.25">
      <c r="A16" s="25" t="s">
        <v>2678</v>
      </c>
      <c r="B16" s="25" t="s">
        <v>27</v>
      </c>
      <c r="C16" s="25" t="s">
        <v>1474</v>
      </c>
      <c r="D16" s="23" t="s">
        <v>1475</v>
      </c>
    </row>
    <row r="17" spans="1:4" ht="30" x14ac:dyDescent="0.25">
      <c r="A17" s="25" t="s">
        <v>2678</v>
      </c>
      <c r="B17" s="25" t="s">
        <v>27</v>
      </c>
      <c r="C17" s="25" t="s">
        <v>1482</v>
      </c>
      <c r="D17" s="23" t="s">
        <v>1483</v>
      </c>
    </row>
    <row r="18" spans="1:4" ht="30" x14ac:dyDescent="0.25">
      <c r="A18" s="25" t="s">
        <v>2678</v>
      </c>
      <c r="B18" s="25" t="s">
        <v>27</v>
      </c>
      <c r="C18" s="25" t="s">
        <v>1492</v>
      </c>
      <c r="D18" s="23" t="s">
        <v>1493</v>
      </c>
    </row>
    <row r="19" spans="1:4" ht="30" x14ac:dyDescent="0.25">
      <c r="A19" s="25" t="s">
        <v>2678</v>
      </c>
      <c r="B19" s="25" t="s">
        <v>27</v>
      </c>
      <c r="C19" s="25" t="s">
        <v>1488</v>
      </c>
      <c r="D19" s="23" t="s">
        <v>1489</v>
      </c>
    </row>
    <row r="20" spans="1:4" ht="30" x14ac:dyDescent="0.25">
      <c r="A20" s="25" t="s">
        <v>2678</v>
      </c>
      <c r="B20" s="25" t="s">
        <v>27</v>
      </c>
      <c r="C20" s="25" t="s">
        <v>1498</v>
      </c>
      <c r="D20" s="23" t="s">
        <v>1499</v>
      </c>
    </row>
    <row r="21" spans="1:4" ht="30" x14ac:dyDescent="0.25">
      <c r="A21" s="25" t="s">
        <v>2678</v>
      </c>
      <c r="B21" s="25" t="s">
        <v>27</v>
      </c>
      <c r="C21" s="25" t="s">
        <v>1520</v>
      </c>
      <c r="D21" s="23" t="s">
        <v>1521</v>
      </c>
    </row>
    <row r="22" spans="1:4" x14ac:dyDescent="0.25">
      <c r="A22" s="25" t="s">
        <v>2678</v>
      </c>
      <c r="B22" s="25" t="s">
        <v>27</v>
      </c>
      <c r="C22" s="25" t="s">
        <v>1500</v>
      </c>
      <c r="D22" s="23" t="s">
        <v>1501</v>
      </c>
    </row>
    <row r="23" spans="1:4" x14ac:dyDescent="0.25">
      <c r="A23" s="25" t="s">
        <v>2678</v>
      </c>
      <c r="B23" s="25" t="s">
        <v>27</v>
      </c>
      <c r="C23" s="25" t="s">
        <v>1522</v>
      </c>
      <c r="D23" s="23" t="s">
        <v>1523</v>
      </c>
    </row>
    <row r="24" spans="1:4" x14ac:dyDescent="0.25">
      <c r="A24" s="25" t="s">
        <v>2678</v>
      </c>
      <c r="B24" s="25" t="s">
        <v>27</v>
      </c>
      <c r="C24" s="25" t="s">
        <v>1524</v>
      </c>
      <c r="D24" s="23" t="s">
        <v>1525</v>
      </c>
    </row>
    <row r="25" spans="1:4" ht="30" x14ac:dyDescent="0.25">
      <c r="A25" s="25" t="s">
        <v>2678</v>
      </c>
      <c r="B25" s="25" t="s">
        <v>27</v>
      </c>
      <c r="C25" s="25" t="s">
        <v>1581</v>
      </c>
      <c r="D25" s="23" t="s">
        <v>1582</v>
      </c>
    </row>
    <row r="26" spans="1:4" ht="30" x14ac:dyDescent="0.25">
      <c r="A26" s="25" t="s">
        <v>2678</v>
      </c>
      <c r="B26" s="25" t="s">
        <v>27</v>
      </c>
      <c r="C26" s="25" t="s">
        <v>1504</v>
      </c>
      <c r="D26" s="23" t="s">
        <v>1505</v>
      </c>
    </row>
    <row r="27" spans="1:4" ht="30" x14ac:dyDescent="0.25">
      <c r="A27" s="25" t="s">
        <v>2678</v>
      </c>
      <c r="B27" s="25" t="s">
        <v>27</v>
      </c>
      <c r="C27" s="25" t="s">
        <v>1533</v>
      </c>
      <c r="D27" s="23" t="s">
        <v>1534</v>
      </c>
    </row>
    <row r="28" spans="1:4" ht="30" x14ac:dyDescent="0.25">
      <c r="A28" s="25" t="s">
        <v>2678</v>
      </c>
      <c r="B28" s="25" t="s">
        <v>27</v>
      </c>
      <c r="C28" s="25" t="s">
        <v>1535</v>
      </c>
      <c r="D28" s="23" t="s">
        <v>1536</v>
      </c>
    </row>
    <row r="29" spans="1:4" ht="30" x14ac:dyDescent="0.25">
      <c r="A29" s="25" t="s">
        <v>2678</v>
      </c>
      <c r="B29" s="25" t="s">
        <v>27</v>
      </c>
      <c r="C29" s="25" t="s">
        <v>1537</v>
      </c>
      <c r="D29" s="23" t="s">
        <v>1538</v>
      </c>
    </row>
    <row r="30" spans="1:4" x14ac:dyDescent="0.25">
      <c r="A30" s="25" t="s">
        <v>2678</v>
      </c>
      <c r="B30" s="25" t="s">
        <v>27</v>
      </c>
      <c r="C30" s="25" t="s">
        <v>1526</v>
      </c>
      <c r="D30" s="23" t="s">
        <v>31</v>
      </c>
    </row>
    <row r="31" spans="1:4" x14ac:dyDescent="0.25">
      <c r="A31" s="25" t="s">
        <v>2678</v>
      </c>
      <c r="B31" s="25" t="s">
        <v>27</v>
      </c>
      <c r="C31" s="25" t="s">
        <v>1589</v>
      </c>
      <c r="D31" s="23" t="s">
        <v>1590</v>
      </c>
    </row>
    <row r="32" spans="1:4" x14ac:dyDescent="0.25">
      <c r="A32" s="25" t="s">
        <v>2678</v>
      </c>
      <c r="B32" s="25" t="s">
        <v>27</v>
      </c>
      <c r="C32" s="25" t="s">
        <v>1591</v>
      </c>
      <c r="D32" s="23" t="s">
        <v>1592</v>
      </c>
    </row>
    <row r="33" spans="1:4" x14ac:dyDescent="0.25">
      <c r="A33" s="25" t="s">
        <v>2678</v>
      </c>
      <c r="B33" s="25" t="s">
        <v>27</v>
      </c>
      <c r="C33" s="25" t="s">
        <v>1593</v>
      </c>
      <c r="D33" s="23" t="s">
        <v>1594</v>
      </c>
    </row>
    <row r="34" spans="1:4" x14ac:dyDescent="0.25">
      <c r="A34" s="25" t="s">
        <v>2678</v>
      </c>
      <c r="B34" s="25" t="s">
        <v>27</v>
      </c>
      <c r="C34" s="25" t="s">
        <v>1598</v>
      </c>
      <c r="D34" s="23" t="s">
        <v>1599</v>
      </c>
    </row>
    <row r="35" spans="1:4" x14ac:dyDescent="0.25">
      <c r="A35" s="25" t="s">
        <v>2678</v>
      </c>
      <c r="B35" s="25" t="s">
        <v>27</v>
      </c>
      <c r="C35" s="25" t="s">
        <v>1600</v>
      </c>
      <c r="D35" s="23" t="s">
        <v>1601</v>
      </c>
    </row>
    <row r="36" spans="1:4" ht="30" x14ac:dyDescent="0.25">
      <c r="A36" s="25" t="s">
        <v>2678</v>
      </c>
      <c r="B36" s="25" t="s">
        <v>27</v>
      </c>
      <c r="C36" s="25" t="s">
        <v>1506</v>
      </c>
      <c r="D36" s="23" t="s">
        <v>1507</v>
      </c>
    </row>
    <row r="37" spans="1:4" ht="45" x14ac:dyDescent="0.25">
      <c r="A37" s="25" t="s">
        <v>2678</v>
      </c>
      <c r="B37" s="25" t="s">
        <v>27</v>
      </c>
      <c r="C37" s="25" t="s">
        <v>1539</v>
      </c>
      <c r="D37" s="23" t="s">
        <v>1540</v>
      </c>
    </row>
    <row r="38" spans="1:4" ht="30" x14ac:dyDescent="0.25">
      <c r="A38" s="25" t="s">
        <v>2678</v>
      </c>
      <c r="B38" s="25" t="s">
        <v>27</v>
      </c>
      <c r="C38" s="25" t="s">
        <v>1541</v>
      </c>
      <c r="D38" s="23" t="s">
        <v>1542</v>
      </c>
    </row>
    <row r="39" spans="1:4" ht="30" x14ac:dyDescent="0.25">
      <c r="A39" s="25" t="s">
        <v>2678</v>
      </c>
      <c r="B39" s="25" t="s">
        <v>27</v>
      </c>
      <c r="C39" s="25" t="s">
        <v>1543</v>
      </c>
      <c r="D39" s="23" t="s">
        <v>1544</v>
      </c>
    </row>
    <row r="40" spans="1:4" ht="30" x14ac:dyDescent="0.25">
      <c r="A40" s="25" t="s">
        <v>2678</v>
      </c>
      <c r="B40" s="25" t="s">
        <v>27</v>
      </c>
      <c r="C40" s="25" t="s">
        <v>1508</v>
      </c>
      <c r="D40" s="23" t="s">
        <v>1509</v>
      </c>
    </row>
    <row r="41" spans="1:4" ht="45" x14ac:dyDescent="0.25">
      <c r="A41" s="25" t="s">
        <v>2678</v>
      </c>
      <c r="B41" s="25" t="s">
        <v>27</v>
      </c>
      <c r="C41" s="25" t="s">
        <v>1545</v>
      </c>
      <c r="D41" s="23" t="s">
        <v>1546</v>
      </c>
    </row>
    <row r="42" spans="1:4" ht="30" x14ac:dyDescent="0.25">
      <c r="A42" s="25" t="s">
        <v>2678</v>
      </c>
      <c r="B42" s="25" t="s">
        <v>27</v>
      </c>
      <c r="C42" s="25" t="s">
        <v>1547</v>
      </c>
      <c r="D42" s="23" t="s">
        <v>1548</v>
      </c>
    </row>
    <row r="43" spans="1:4" ht="30" x14ac:dyDescent="0.25">
      <c r="A43" s="25" t="s">
        <v>2678</v>
      </c>
      <c r="B43" s="25" t="s">
        <v>27</v>
      </c>
      <c r="C43" s="25" t="s">
        <v>1549</v>
      </c>
      <c r="D43" s="23" t="s">
        <v>1550</v>
      </c>
    </row>
    <row r="44" spans="1:4" ht="30" x14ac:dyDescent="0.25">
      <c r="A44" s="25" t="s">
        <v>2678</v>
      </c>
      <c r="B44" s="25" t="s">
        <v>27</v>
      </c>
      <c r="C44" s="25" t="s">
        <v>1510</v>
      </c>
      <c r="D44" s="23" t="s">
        <v>1511</v>
      </c>
    </row>
    <row r="45" spans="1:4" ht="45" x14ac:dyDescent="0.25">
      <c r="A45" s="25" t="s">
        <v>2678</v>
      </c>
      <c r="B45" s="25" t="s">
        <v>27</v>
      </c>
      <c r="C45" s="25" t="s">
        <v>1551</v>
      </c>
      <c r="D45" s="23" t="s">
        <v>1552</v>
      </c>
    </row>
    <row r="46" spans="1:4" ht="30" x14ac:dyDescent="0.25">
      <c r="A46" s="25" t="s">
        <v>2678</v>
      </c>
      <c r="B46" s="25" t="s">
        <v>27</v>
      </c>
      <c r="C46" s="25" t="s">
        <v>1553</v>
      </c>
      <c r="D46" s="23" t="s">
        <v>1554</v>
      </c>
    </row>
    <row r="47" spans="1:4" ht="30" x14ac:dyDescent="0.25">
      <c r="A47" s="25" t="s">
        <v>2678</v>
      </c>
      <c r="B47" s="25" t="s">
        <v>27</v>
      </c>
      <c r="C47" s="25" t="s">
        <v>1555</v>
      </c>
      <c r="D47" s="23" t="s">
        <v>1556</v>
      </c>
    </row>
    <row r="48" spans="1:4" ht="45" x14ac:dyDescent="0.25">
      <c r="A48" s="25" t="s">
        <v>2678</v>
      </c>
      <c r="B48" s="25" t="s">
        <v>27</v>
      </c>
      <c r="C48" s="25" t="s">
        <v>1512</v>
      </c>
      <c r="D48" s="23" t="s">
        <v>1513</v>
      </c>
    </row>
    <row r="49" spans="1:4" ht="45" x14ac:dyDescent="0.25">
      <c r="A49" s="25" t="s">
        <v>2678</v>
      </c>
      <c r="B49" s="25" t="s">
        <v>27</v>
      </c>
      <c r="C49" s="25" t="s">
        <v>1557</v>
      </c>
      <c r="D49" s="23" t="s">
        <v>1558</v>
      </c>
    </row>
    <row r="50" spans="1:4" ht="45" x14ac:dyDescent="0.25">
      <c r="A50" s="25" t="s">
        <v>2678</v>
      </c>
      <c r="B50" s="25" t="s">
        <v>27</v>
      </c>
      <c r="C50" s="25" t="s">
        <v>1559</v>
      </c>
      <c r="D50" s="23" t="s">
        <v>1560</v>
      </c>
    </row>
    <row r="51" spans="1:4" ht="45" x14ac:dyDescent="0.25">
      <c r="A51" s="25" t="s">
        <v>2678</v>
      </c>
      <c r="B51" s="25" t="s">
        <v>27</v>
      </c>
      <c r="C51" s="25" t="s">
        <v>1561</v>
      </c>
      <c r="D51" s="23" t="s">
        <v>1562</v>
      </c>
    </row>
    <row r="52" spans="1:4" ht="30" x14ac:dyDescent="0.25">
      <c r="A52" s="25" t="s">
        <v>2678</v>
      </c>
      <c r="B52" s="25" t="s">
        <v>27</v>
      </c>
      <c r="C52" s="25" t="s">
        <v>1514</v>
      </c>
      <c r="D52" s="23" t="s">
        <v>1515</v>
      </c>
    </row>
    <row r="53" spans="1:4" ht="45" x14ac:dyDescent="0.25">
      <c r="A53" s="25" t="s">
        <v>2678</v>
      </c>
      <c r="B53" s="25" t="s">
        <v>27</v>
      </c>
      <c r="C53" s="25" t="s">
        <v>1563</v>
      </c>
      <c r="D53" s="23" t="s">
        <v>1564</v>
      </c>
    </row>
    <row r="54" spans="1:4" ht="45" x14ac:dyDescent="0.25">
      <c r="A54" s="25" t="s">
        <v>2678</v>
      </c>
      <c r="B54" s="25" t="s">
        <v>27</v>
      </c>
      <c r="C54" s="25" t="s">
        <v>1565</v>
      </c>
      <c r="D54" s="23" t="s">
        <v>1566</v>
      </c>
    </row>
    <row r="55" spans="1:4" ht="30" x14ac:dyDescent="0.25">
      <c r="A55" s="25" t="s">
        <v>2678</v>
      </c>
      <c r="B55" s="25" t="s">
        <v>27</v>
      </c>
      <c r="C55" s="25" t="s">
        <v>1567</v>
      </c>
      <c r="D55" s="23" t="s">
        <v>1568</v>
      </c>
    </row>
    <row r="56" spans="1:4" ht="30" x14ac:dyDescent="0.25">
      <c r="A56" s="25" t="s">
        <v>2678</v>
      </c>
      <c r="B56" s="25" t="s">
        <v>27</v>
      </c>
      <c r="C56" s="25" t="s">
        <v>1516</v>
      </c>
      <c r="D56" s="23" t="s">
        <v>1517</v>
      </c>
    </row>
    <row r="57" spans="1:4" ht="45" x14ac:dyDescent="0.25">
      <c r="A57" s="25" t="s">
        <v>2678</v>
      </c>
      <c r="B57" s="25" t="s">
        <v>27</v>
      </c>
      <c r="C57" s="25" t="s">
        <v>1569</v>
      </c>
      <c r="D57" s="23" t="s">
        <v>1570</v>
      </c>
    </row>
    <row r="58" spans="1:4" ht="45" x14ac:dyDescent="0.25">
      <c r="A58" s="25" t="s">
        <v>2678</v>
      </c>
      <c r="B58" s="25" t="s">
        <v>27</v>
      </c>
      <c r="C58" s="25" t="s">
        <v>1571</v>
      </c>
      <c r="D58" s="23" t="s">
        <v>1572</v>
      </c>
    </row>
    <row r="59" spans="1:4" ht="30" x14ac:dyDescent="0.25">
      <c r="A59" s="25" t="s">
        <v>2678</v>
      </c>
      <c r="B59" s="25" t="s">
        <v>27</v>
      </c>
      <c r="C59" s="25" t="s">
        <v>1573</v>
      </c>
      <c r="D59" s="23" t="s">
        <v>1574</v>
      </c>
    </row>
    <row r="60" spans="1:4" ht="30" x14ac:dyDescent="0.25">
      <c r="A60" s="25" t="s">
        <v>2678</v>
      </c>
      <c r="B60" s="25" t="s">
        <v>27</v>
      </c>
      <c r="C60" s="25" t="s">
        <v>1518</v>
      </c>
      <c r="D60" s="23" t="s">
        <v>1519</v>
      </c>
    </row>
    <row r="61" spans="1:4" ht="45" x14ac:dyDescent="0.25">
      <c r="A61" s="25" t="s">
        <v>2678</v>
      </c>
      <c r="B61" s="25" t="s">
        <v>27</v>
      </c>
      <c r="C61" s="25" t="s">
        <v>1575</v>
      </c>
      <c r="D61" s="23" t="s">
        <v>1576</v>
      </c>
    </row>
    <row r="62" spans="1:4" ht="30" x14ac:dyDescent="0.25">
      <c r="A62" s="25" t="s">
        <v>2678</v>
      </c>
      <c r="B62" s="25" t="s">
        <v>27</v>
      </c>
      <c r="C62" s="25" t="s">
        <v>1577</v>
      </c>
      <c r="D62" s="23" t="s">
        <v>1578</v>
      </c>
    </row>
    <row r="63" spans="1:4" ht="30" x14ac:dyDescent="0.25">
      <c r="A63" s="25" t="s">
        <v>2678</v>
      </c>
      <c r="B63" s="25" t="s">
        <v>27</v>
      </c>
      <c r="C63" s="25" t="s">
        <v>1579</v>
      </c>
      <c r="D63" s="23" t="s">
        <v>1580</v>
      </c>
    </row>
    <row r="64" spans="1:4" ht="30" x14ac:dyDescent="0.25">
      <c r="A64" s="25" t="s">
        <v>2678</v>
      </c>
      <c r="B64" s="25" t="s">
        <v>27</v>
      </c>
      <c r="C64" s="25" t="s">
        <v>1583</v>
      </c>
      <c r="D64" s="23" t="s">
        <v>1584</v>
      </c>
    </row>
    <row r="65" spans="1:4" ht="30" x14ac:dyDescent="0.25">
      <c r="A65" s="25" t="s">
        <v>2678</v>
      </c>
      <c r="B65" s="25" t="s">
        <v>27</v>
      </c>
      <c r="C65" s="25" t="s">
        <v>1585</v>
      </c>
      <c r="D65" s="23" t="s">
        <v>1586</v>
      </c>
    </row>
    <row r="66" spans="1:4" ht="30" x14ac:dyDescent="0.25">
      <c r="A66" s="25" t="s">
        <v>2678</v>
      </c>
      <c r="B66" s="25" t="s">
        <v>27</v>
      </c>
      <c r="C66" s="25" t="s">
        <v>1587</v>
      </c>
      <c r="D66" s="23" t="s">
        <v>1588</v>
      </c>
    </row>
    <row r="67" spans="1:4" x14ac:dyDescent="0.25">
      <c r="A67" s="25" t="s">
        <v>2678</v>
      </c>
      <c r="B67" s="25" t="s">
        <v>27</v>
      </c>
      <c r="C67" s="25" t="s">
        <v>1595</v>
      </c>
      <c r="D67" s="23" t="s">
        <v>32</v>
      </c>
    </row>
    <row r="68" spans="1:4" x14ac:dyDescent="0.25">
      <c r="A68" s="25" t="s">
        <v>2678</v>
      </c>
      <c r="B68" s="25" t="s">
        <v>27</v>
      </c>
      <c r="C68" s="25" t="s">
        <v>1596</v>
      </c>
      <c r="D68" s="23" t="s">
        <v>33</v>
      </c>
    </row>
    <row r="69" spans="1:4" ht="30" x14ac:dyDescent="0.25">
      <c r="A69" s="25" t="s">
        <v>2678</v>
      </c>
      <c r="B69" s="25" t="s">
        <v>27</v>
      </c>
      <c r="C69" s="25" t="s">
        <v>1597</v>
      </c>
      <c r="D69" s="23" t="s">
        <v>34</v>
      </c>
    </row>
    <row r="70" spans="1:4" x14ac:dyDescent="0.25">
      <c r="A70" s="25" t="s">
        <v>2678</v>
      </c>
      <c r="B70" s="25" t="s">
        <v>27</v>
      </c>
      <c r="C70" s="25" t="s">
        <v>1602</v>
      </c>
      <c r="D70" s="23" t="s">
        <v>1603</v>
      </c>
    </row>
    <row r="71" spans="1:4" x14ac:dyDescent="0.25">
      <c r="A71" s="25" t="s">
        <v>2678</v>
      </c>
      <c r="B71" s="25" t="s">
        <v>27</v>
      </c>
      <c r="C71" s="25" t="s">
        <v>1604</v>
      </c>
      <c r="D71" s="23" t="s">
        <v>35</v>
      </c>
    </row>
    <row r="72" spans="1:4" x14ac:dyDescent="0.25">
      <c r="A72" s="25" t="s">
        <v>2678</v>
      </c>
      <c r="B72" s="25" t="s">
        <v>27</v>
      </c>
      <c r="C72" s="25" t="s">
        <v>1623</v>
      </c>
      <c r="D72" s="23" t="s">
        <v>1624</v>
      </c>
    </row>
    <row r="73" spans="1:4" x14ac:dyDescent="0.25">
      <c r="A73" s="25" t="s">
        <v>2678</v>
      </c>
      <c r="B73" s="25" t="s">
        <v>27</v>
      </c>
      <c r="C73" s="25" t="s">
        <v>1625</v>
      </c>
      <c r="D73" s="23" t="s">
        <v>1626</v>
      </c>
    </row>
    <row r="74" spans="1:4" x14ac:dyDescent="0.25">
      <c r="A74" s="25" t="s">
        <v>2678</v>
      </c>
      <c r="B74" s="25" t="s">
        <v>27</v>
      </c>
      <c r="C74" s="25" t="s">
        <v>1627</v>
      </c>
      <c r="D74" s="23" t="s">
        <v>1628</v>
      </c>
    </row>
    <row r="75" spans="1:4" x14ac:dyDescent="0.25">
      <c r="A75" s="25" t="s">
        <v>2678</v>
      </c>
      <c r="B75" s="25" t="s">
        <v>27</v>
      </c>
      <c r="C75" s="25" t="s">
        <v>1605</v>
      </c>
      <c r="D75" s="23" t="s">
        <v>1606</v>
      </c>
    </row>
    <row r="76" spans="1:4" x14ac:dyDescent="0.25">
      <c r="A76" s="25" t="s">
        <v>2678</v>
      </c>
      <c r="B76" s="25" t="s">
        <v>27</v>
      </c>
      <c r="C76" s="25" t="s">
        <v>1607</v>
      </c>
      <c r="D76" s="23" t="s">
        <v>1608</v>
      </c>
    </row>
    <row r="77" spans="1:4" x14ac:dyDescent="0.25">
      <c r="A77" s="25" t="s">
        <v>2678</v>
      </c>
      <c r="B77" s="25" t="s">
        <v>27</v>
      </c>
      <c r="C77" s="25" t="s">
        <v>1609</v>
      </c>
      <c r="D77" s="23" t="s">
        <v>1610</v>
      </c>
    </row>
    <row r="78" spans="1:4" x14ac:dyDescent="0.25">
      <c r="A78" s="25" t="s">
        <v>2678</v>
      </c>
      <c r="B78" s="25" t="s">
        <v>27</v>
      </c>
      <c r="C78" s="25" t="s">
        <v>2403</v>
      </c>
      <c r="D78" s="23" t="s">
        <v>2404</v>
      </c>
    </row>
    <row r="79" spans="1:4" x14ac:dyDescent="0.25">
      <c r="A79" s="25" t="s">
        <v>2678</v>
      </c>
      <c r="B79" s="25" t="s">
        <v>27</v>
      </c>
      <c r="C79" s="25" t="s">
        <v>1611</v>
      </c>
      <c r="D79" s="23" t="s">
        <v>1612</v>
      </c>
    </row>
    <row r="80" spans="1:4" x14ac:dyDescent="0.25">
      <c r="A80" s="25" t="s">
        <v>2678</v>
      </c>
      <c r="B80" s="25" t="s">
        <v>27</v>
      </c>
      <c r="C80" s="25" t="s">
        <v>1615</v>
      </c>
      <c r="D80" s="23" t="s">
        <v>1616</v>
      </c>
    </row>
    <row r="81" spans="1:4" x14ac:dyDescent="0.25">
      <c r="A81" s="25" t="s">
        <v>2678</v>
      </c>
      <c r="B81" s="25" t="s">
        <v>27</v>
      </c>
      <c r="C81" s="25" t="s">
        <v>1617</v>
      </c>
      <c r="D81" s="23" t="s">
        <v>1618</v>
      </c>
    </row>
    <row r="82" spans="1:4" x14ac:dyDescent="0.25">
      <c r="A82" s="25" t="s">
        <v>2678</v>
      </c>
      <c r="B82" s="25" t="s">
        <v>27</v>
      </c>
      <c r="C82" s="25" t="s">
        <v>1613</v>
      </c>
      <c r="D82" s="23" t="s">
        <v>1614</v>
      </c>
    </row>
    <row r="83" spans="1:4" x14ac:dyDescent="0.25">
      <c r="A83" s="25" t="s">
        <v>2678</v>
      </c>
      <c r="B83" s="25" t="s">
        <v>27</v>
      </c>
      <c r="C83" s="25" t="s">
        <v>1619</v>
      </c>
      <c r="D83" s="23" t="s">
        <v>1620</v>
      </c>
    </row>
    <row r="84" spans="1:4" x14ac:dyDescent="0.25">
      <c r="A84" s="25" t="s">
        <v>2678</v>
      </c>
      <c r="B84" s="25" t="s">
        <v>27</v>
      </c>
      <c r="C84" s="25" t="s">
        <v>1621</v>
      </c>
      <c r="D84" s="23" t="s">
        <v>37</v>
      </c>
    </row>
    <row r="85" spans="1:4" x14ac:dyDescent="0.25">
      <c r="A85" s="25" t="s">
        <v>2678</v>
      </c>
      <c r="B85" s="25" t="s">
        <v>27</v>
      </c>
      <c r="C85" s="25" t="s">
        <v>1622</v>
      </c>
      <c r="D85" s="23" t="s">
        <v>38</v>
      </c>
    </row>
    <row r="86" spans="1:4" x14ac:dyDescent="0.25">
      <c r="A86" s="25" t="s">
        <v>2678</v>
      </c>
      <c r="B86" s="25" t="s">
        <v>27</v>
      </c>
      <c r="C86" s="25" t="s">
        <v>1636</v>
      </c>
      <c r="D86" s="23" t="s">
        <v>1637</v>
      </c>
    </row>
    <row r="87" spans="1:4" x14ac:dyDescent="0.25">
      <c r="A87" s="25" t="s">
        <v>2678</v>
      </c>
      <c r="B87" s="25" t="s">
        <v>27</v>
      </c>
      <c r="C87" s="25" t="s">
        <v>1629</v>
      </c>
      <c r="D87" s="23" t="s">
        <v>1630</v>
      </c>
    </row>
    <row r="88" spans="1:4" x14ac:dyDescent="0.25">
      <c r="A88" s="25" t="s">
        <v>2678</v>
      </c>
      <c r="B88" s="25" t="s">
        <v>27</v>
      </c>
      <c r="C88" s="25" t="s">
        <v>1638</v>
      </c>
      <c r="D88" s="23" t="s">
        <v>1639</v>
      </c>
    </row>
    <row r="89" spans="1:4" x14ac:dyDescent="0.25">
      <c r="A89" s="25" t="s">
        <v>2678</v>
      </c>
      <c r="B89" s="25" t="s">
        <v>27</v>
      </c>
      <c r="C89" s="25" t="s">
        <v>1640</v>
      </c>
      <c r="D89" s="23" t="s">
        <v>1641</v>
      </c>
    </row>
    <row r="90" spans="1:4" x14ac:dyDescent="0.25">
      <c r="A90" s="25" t="s">
        <v>2678</v>
      </c>
      <c r="B90" s="25" t="s">
        <v>27</v>
      </c>
      <c r="C90" s="25" t="s">
        <v>1642</v>
      </c>
      <c r="D90" s="23" t="s">
        <v>1643</v>
      </c>
    </row>
    <row r="91" spans="1:4" x14ac:dyDescent="0.25">
      <c r="A91" s="25" t="s">
        <v>2678</v>
      </c>
      <c r="B91" s="25" t="s">
        <v>27</v>
      </c>
      <c r="C91" s="25" t="s">
        <v>1631</v>
      </c>
      <c r="D91" s="23" t="s">
        <v>1632</v>
      </c>
    </row>
    <row r="92" spans="1:4" x14ac:dyDescent="0.25">
      <c r="A92" s="25" t="s">
        <v>2678</v>
      </c>
      <c r="B92" s="25" t="s">
        <v>27</v>
      </c>
      <c r="C92" s="25" t="s">
        <v>1644</v>
      </c>
      <c r="D92" s="23" t="s">
        <v>1645</v>
      </c>
    </row>
    <row r="93" spans="1:4" x14ac:dyDescent="0.25">
      <c r="A93" s="25" t="s">
        <v>2678</v>
      </c>
      <c r="B93" s="25" t="s">
        <v>27</v>
      </c>
      <c r="C93" s="25" t="s">
        <v>1646</v>
      </c>
      <c r="D93" s="23" t="s">
        <v>1647</v>
      </c>
    </row>
    <row r="94" spans="1:4" x14ac:dyDescent="0.25">
      <c r="A94" s="25" t="s">
        <v>2678</v>
      </c>
      <c r="B94" s="25" t="s">
        <v>27</v>
      </c>
      <c r="C94" s="25" t="s">
        <v>1648</v>
      </c>
      <c r="D94" s="23" t="s">
        <v>1649</v>
      </c>
    </row>
    <row r="95" spans="1:4" ht="30" x14ac:dyDescent="0.25">
      <c r="A95" s="25" t="s">
        <v>2678</v>
      </c>
      <c r="B95" s="25" t="s">
        <v>27</v>
      </c>
      <c r="C95" s="25" t="s">
        <v>1633</v>
      </c>
      <c r="D95" s="23" t="s">
        <v>1634</v>
      </c>
    </row>
    <row r="96" spans="1:4" ht="30" x14ac:dyDescent="0.25">
      <c r="A96" s="25" t="s">
        <v>2678</v>
      </c>
      <c r="B96" s="25" t="s">
        <v>27</v>
      </c>
      <c r="C96" s="25" t="s">
        <v>1650</v>
      </c>
      <c r="D96" s="23" t="s">
        <v>1651</v>
      </c>
    </row>
    <row r="97" spans="1:4" ht="30" x14ac:dyDescent="0.25">
      <c r="A97" s="25" t="s">
        <v>2678</v>
      </c>
      <c r="B97" s="25" t="s">
        <v>27</v>
      </c>
      <c r="C97" s="25" t="s">
        <v>1652</v>
      </c>
      <c r="D97" s="23" t="s">
        <v>1653</v>
      </c>
    </row>
    <row r="98" spans="1:4" ht="30" x14ac:dyDescent="0.25">
      <c r="A98" s="25" t="s">
        <v>2678</v>
      </c>
      <c r="B98" s="25" t="s">
        <v>27</v>
      </c>
      <c r="C98" s="25" t="s">
        <v>1654</v>
      </c>
      <c r="D98" s="23" t="s">
        <v>1655</v>
      </c>
    </row>
    <row r="99" spans="1:4" x14ac:dyDescent="0.25">
      <c r="A99" s="25" t="s">
        <v>2678</v>
      </c>
      <c r="B99" s="25" t="s">
        <v>27</v>
      </c>
      <c r="C99" s="25" t="s">
        <v>1635</v>
      </c>
      <c r="D99" s="23" t="s">
        <v>36</v>
      </c>
    </row>
    <row r="100" spans="1:4" x14ac:dyDescent="0.25">
      <c r="A100" s="25" t="s">
        <v>2678</v>
      </c>
      <c r="B100" s="25" t="s">
        <v>27</v>
      </c>
      <c r="C100" s="25" t="s">
        <v>1656</v>
      </c>
      <c r="D100" s="23" t="s">
        <v>28</v>
      </c>
    </row>
    <row r="101" spans="1:4" x14ac:dyDescent="0.25">
      <c r="A101" s="25" t="s">
        <v>2678</v>
      </c>
      <c r="B101" s="25" t="s">
        <v>27</v>
      </c>
      <c r="C101" s="25" t="s">
        <v>1657</v>
      </c>
      <c r="D101" s="23" t="s">
        <v>29</v>
      </c>
    </row>
    <row r="102" spans="1:4" ht="30" x14ac:dyDescent="0.25">
      <c r="A102" s="25" t="s">
        <v>2678</v>
      </c>
      <c r="B102" s="25" t="s">
        <v>27</v>
      </c>
      <c r="C102" s="25" t="s">
        <v>2405</v>
      </c>
      <c r="D102" s="23" t="s">
        <v>2406</v>
      </c>
    </row>
    <row r="103" spans="1:4" ht="30" x14ac:dyDescent="0.25">
      <c r="A103" s="25" t="s">
        <v>2678</v>
      </c>
      <c r="B103" s="25" t="s">
        <v>27</v>
      </c>
      <c r="C103" s="25" t="s">
        <v>2407</v>
      </c>
      <c r="D103" s="23" t="s">
        <v>2408</v>
      </c>
    </row>
    <row r="104" spans="1:4" ht="30" x14ac:dyDescent="0.25">
      <c r="A104" s="25" t="s">
        <v>2678</v>
      </c>
      <c r="B104" s="25" t="s">
        <v>27</v>
      </c>
      <c r="C104" s="25" t="s">
        <v>2409</v>
      </c>
      <c r="D104" s="23" t="s">
        <v>2410</v>
      </c>
    </row>
    <row r="105" spans="1:4" ht="30" x14ac:dyDescent="0.25">
      <c r="A105" s="25" t="s">
        <v>2678</v>
      </c>
      <c r="B105" s="25" t="s">
        <v>27</v>
      </c>
      <c r="C105" s="25" t="s">
        <v>2411</v>
      </c>
      <c r="D105" s="23" t="s">
        <v>2412</v>
      </c>
    </row>
    <row r="106" spans="1:4" ht="45" x14ac:dyDescent="0.25">
      <c r="A106" s="25" t="s">
        <v>2678</v>
      </c>
      <c r="B106" s="25" t="s">
        <v>27</v>
      </c>
      <c r="C106" s="25" t="s">
        <v>2413</v>
      </c>
      <c r="D106" s="23" t="s">
        <v>2414</v>
      </c>
    </row>
    <row r="107" spans="1:4" ht="30" x14ac:dyDescent="0.25">
      <c r="A107" s="25" t="s">
        <v>2678</v>
      </c>
      <c r="B107" s="25" t="s">
        <v>27</v>
      </c>
      <c r="C107" s="25" t="s">
        <v>2415</v>
      </c>
      <c r="D107" s="23" t="s">
        <v>2416</v>
      </c>
    </row>
    <row r="108" spans="1:4" x14ac:dyDescent="0.25">
      <c r="A108" s="25" t="s">
        <v>2678</v>
      </c>
      <c r="B108" s="25" t="s">
        <v>27</v>
      </c>
      <c r="C108" s="25" t="s">
        <v>1658</v>
      </c>
      <c r="D108" s="23" t="s">
        <v>1659</v>
      </c>
    </row>
    <row r="109" spans="1:4" x14ac:dyDescent="0.25">
      <c r="A109" s="25" t="s">
        <v>2678</v>
      </c>
      <c r="B109" s="25" t="s">
        <v>27</v>
      </c>
      <c r="C109" s="25" t="s">
        <v>1660</v>
      </c>
      <c r="D109" s="23" t="s">
        <v>1661</v>
      </c>
    </row>
    <row r="110" spans="1:4" x14ac:dyDescent="0.25">
      <c r="A110" s="25" t="s">
        <v>2678</v>
      </c>
      <c r="B110" s="25" t="s">
        <v>27</v>
      </c>
      <c r="C110" s="25" t="s">
        <v>1662</v>
      </c>
      <c r="D110" s="23" t="s">
        <v>1663</v>
      </c>
    </row>
    <row r="111" spans="1:4" x14ac:dyDescent="0.25">
      <c r="A111" s="25" t="s">
        <v>2678</v>
      </c>
      <c r="B111" s="25" t="s">
        <v>27</v>
      </c>
      <c r="C111" s="25" t="s">
        <v>1664</v>
      </c>
      <c r="D111" s="23" t="s">
        <v>1665</v>
      </c>
    </row>
    <row r="112" spans="1:4" x14ac:dyDescent="0.25">
      <c r="A112" s="25" t="s">
        <v>2678</v>
      </c>
      <c r="B112" s="25" t="s">
        <v>27</v>
      </c>
      <c r="C112" s="25" t="s">
        <v>1666</v>
      </c>
      <c r="D112" s="23" t="s">
        <v>1667</v>
      </c>
    </row>
    <row r="113" spans="1:4" x14ac:dyDescent="0.25">
      <c r="A113" s="25" t="s">
        <v>2678</v>
      </c>
      <c r="B113" s="25" t="s">
        <v>27</v>
      </c>
      <c r="C113" s="25" t="s">
        <v>1668</v>
      </c>
      <c r="D113" s="23" t="s">
        <v>1669</v>
      </c>
    </row>
    <row r="114" spans="1:4" x14ac:dyDescent="0.25">
      <c r="A114" s="25" t="s">
        <v>2678</v>
      </c>
      <c r="B114" s="25" t="s">
        <v>27</v>
      </c>
      <c r="C114" s="25" t="s">
        <v>1670</v>
      </c>
      <c r="D114" s="23" t="s">
        <v>1671</v>
      </c>
    </row>
    <row r="115" spans="1:4" x14ac:dyDescent="0.25">
      <c r="A115" s="25" t="s">
        <v>2678</v>
      </c>
      <c r="B115" s="25" t="s">
        <v>27</v>
      </c>
      <c r="C115" s="25" t="s">
        <v>1672</v>
      </c>
      <c r="D115" s="23" t="s">
        <v>1673</v>
      </c>
    </row>
    <row r="116" spans="1:4" x14ac:dyDescent="0.25">
      <c r="A116" s="25" t="s">
        <v>2678</v>
      </c>
      <c r="B116" s="25" t="s">
        <v>27</v>
      </c>
      <c r="C116" s="25" t="s">
        <v>1675</v>
      </c>
      <c r="D116" s="23" t="s">
        <v>1676</v>
      </c>
    </row>
    <row r="117" spans="1:4" ht="30" x14ac:dyDescent="0.25">
      <c r="A117" s="25" t="s">
        <v>2678</v>
      </c>
      <c r="B117" s="25" t="s">
        <v>27</v>
      </c>
      <c r="C117" s="25" t="s">
        <v>1677</v>
      </c>
      <c r="D117" s="23" t="s">
        <v>1678</v>
      </c>
    </row>
    <row r="118" spans="1:4" x14ac:dyDescent="0.25">
      <c r="A118" s="25" t="s">
        <v>2678</v>
      </c>
      <c r="B118" s="25" t="s">
        <v>27</v>
      </c>
      <c r="C118" s="25" t="s">
        <v>1674</v>
      </c>
      <c r="D118" s="23" t="s">
        <v>39</v>
      </c>
    </row>
    <row r="119" spans="1:4" ht="30" x14ac:dyDescent="0.25">
      <c r="A119" s="25" t="s">
        <v>2678</v>
      </c>
      <c r="B119" s="25" t="s">
        <v>27</v>
      </c>
      <c r="C119" s="25" t="s">
        <v>1679</v>
      </c>
      <c r="D119" s="23" t="s">
        <v>1680</v>
      </c>
    </row>
    <row r="120" spans="1:4" x14ac:dyDescent="0.25">
      <c r="A120" s="25" t="s">
        <v>2678</v>
      </c>
      <c r="B120" s="25" t="s">
        <v>27</v>
      </c>
      <c r="C120" s="25" t="s">
        <v>1681</v>
      </c>
      <c r="D120" s="23" t="s">
        <v>1682</v>
      </c>
    </row>
    <row r="121" spans="1:4" x14ac:dyDescent="0.25">
      <c r="A121" s="25" t="s">
        <v>2679</v>
      </c>
      <c r="B121" s="25" t="s">
        <v>26</v>
      </c>
      <c r="C121" s="25" t="s">
        <v>1448</v>
      </c>
      <c r="D121" s="23" t="s">
        <v>1449</v>
      </c>
    </row>
    <row r="122" spans="1:4" x14ac:dyDescent="0.25">
      <c r="A122" s="25" t="s">
        <v>2679</v>
      </c>
      <c r="B122" s="25" t="s">
        <v>26</v>
      </c>
      <c r="C122" s="25" t="s">
        <v>1452</v>
      </c>
      <c r="D122" s="23" t="s">
        <v>1453</v>
      </c>
    </row>
    <row r="123" spans="1:4" x14ac:dyDescent="0.25">
      <c r="A123" s="25" t="s">
        <v>2679</v>
      </c>
      <c r="B123" s="25" t="s">
        <v>26</v>
      </c>
      <c r="C123" s="25" t="s">
        <v>1454</v>
      </c>
      <c r="D123" s="23" t="s">
        <v>1455</v>
      </c>
    </row>
    <row r="124" spans="1:4" ht="30" x14ac:dyDescent="0.25">
      <c r="A124" s="25" t="s">
        <v>2679</v>
      </c>
      <c r="B124" s="25" t="s">
        <v>26</v>
      </c>
      <c r="C124" s="25" t="s">
        <v>1450</v>
      </c>
      <c r="D124" s="23" t="s">
        <v>1451</v>
      </c>
    </row>
    <row r="125" spans="1:4" x14ac:dyDescent="0.25">
      <c r="A125" s="25" t="s">
        <v>2679</v>
      </c>
      <c r="B125" s="25" t="s">
        <v>26</v>
      </c>
      <c r="C125" s="25" t="s">
        <v>1462</v>
      </c>
      <c r="D125" s="23" t="s">
        <v>1463</v>
      </c>
    </row>
    <row r="126" spans="1:4" x14ac:dyDescent="0.25">
      <c r="A126" s="25" t="s">
        <v>2679</v>
      </c>
      <c r="B126" s="25" t="s">
        <v>26</v>
      </c>
      <c r="C126" s="25" t="s">
        <v>1456</v>
      </c>
      <c r="D126" s="23" t="s">
        <v>1457</v>
      </c>
    </row>
    <row r="127" spans="1:4" x14ac:dyDescent="0.25">
      <c r="A127" s="25" t="s">
        <v>2679</v>
      </c>
      <c r="B127" s="25" t="s">
        <v>26</v>
      </c>
      <c r="C127" s="25" t="s">
        <v>1458</v>
      </c>
      <c r="D127" s="23" t="s">
        <v>1459</v>
      </c>
    </row>
    <row r="128" spans="1:4" x14ac:dyDescent="0.25">
      <c r="A128" s="25" t="s">
        <v>2679</v>
      </c>
      <c r="B128" s="25" t="s">
        <v>26</v>
      </c>
      <c r="C128" s="25" t="s">
        <v>1460</v>
      </c>
      <c r="D128" s="23" t="s">
        <v>1461</v>
      </c>
    </row>
    <row r="129" spans="1:4" ht="30" x14ac:dyDescent="0.25">
      <c r="A129" s="25" t="s">
        <v>2679</v>
      </c>
      <c r="B129" s="25" t="s">
        <v>26</v>
      </c>
      <c r="C129" s="25" t="s">
        <v>1236</v>
      </c>
      <c r="D129" s="23" t="s">
        <v>1237</v>
      </c>
    </row>
    <row r="130" spans="1:4" ht="30" x14ac:dyDescent="0.25">
      <c r="A130" s="25" t="s">
        <v>2679</v>
      </c>
      <c r="B130" s="25" t="s">
        <v>26</v>
      </c>
      <c r="C130" s="25" t="s">
        <v>1238</v>
      </c>
      <c r="D130" s="23" t="s">
        <v>1239</v>
      </c>
    </row>
    <row r="131" spans="1:4" ht="30" x14ac:dyDescent="0.25">
      <c r="A131" s="25" t="s">
        <v>2679</v>
      </c>
      <c r="B131" s="25" t="s">
        <v>26</v>
      </c>
      <c r="C131" s="25" t="s">
        <v>1240</v>
      </c>
      <c r="D131" s="23" t="s">
        <v>1241</v>
      </c>
    </row>
    <row r="132" spans="1:4" ht="30" x14ac:dyDescent="0.25">
      <c r="A132" s="25" t="s">
        <v>2679</v>
      </c>
      <c r="B132" s="25" t="s">
        <v>26</v>
      </c>
      <c r="C132" s="25" t="s">
        <v>1242</v>
      </c>
      <c r="D132" s="23" t="s">
        <v>1243</v>
      </c>
    </row>
    <row r="133" spans="1:4" ht="30" x14ac:dyDescent="0.25">
      <c r="A133" s="25" t="s">
        <v>2679</v>
      </c>
      <c r="B133" s="25" t="s">
        <v>26</v>
      </c>
      <c r="C133" s="25" t="s">
        <v>1244</v>
      </c>
      <c r="D133" s="23" t="s">
        <v>1245</v>
      </c>
    </row>
    <row r="134" spans="1:4" ht="27.6" customHeight="1" x14ac:dyDescent="0.25">
      <c r="A134" s="25" t="s">
        <v>2679</v>
      </c>
      <c r="B134" s="25" t="s">
        <v>26</v>
      </c>
      <c r="C134" s="25" t="s">
        <v>1246</v>
      </c>
      <c r="D134" s="23" t="s">
        <v>1247</v>
      </c>
    </row>
    <row r="135" spans="1:4" ht="30" x14ac:dyDescent="0.25">
      <c r="A135" s="25" t="s">
        <v>2679</v>
      </c>
      <c r="B135" s="25" t="s">
        <v>26</v>
      </c>
      <c r="C135" s="25" t="s">
        <v>1248</v>
      </c>
      <c r="D135" s="23" t="s">
        <v>1249</v>
      </c>
    </row>
    <row r="136" spans="1:4" x14ac:dyDescent="0.25">
      <c r="A136" s="25" t="s">
        <v>2679</v>
      </c>
      <c r="B136" s="25" t="s">
        <v>26</v>
      </c>
      <c r="C136" s="25" t="s">
        <v>1250</v>
      </c>
      <c r="D136" s="23" t="s">
        <v>1251</v>
      </c>
    </row>
    <row r="137" spans="1:4" ht="30" x14ac:dyDescent="0.25">
      <c r="A137" s="25" t="s">
        <v>2679</v>
      </c>
      <c r="B137" s="25" t="s">
        <v>26</v>
      </c>
      <c r="C137" s="25" t="s">
        <v>1252</v>
      </c>
      <c r="D137" s="23" t="s">
        <v>1253</v>
      </c>
    </row>
    <row r="138" spans="1:4" ht="30" x14ac:dyDescent="0.25">
      <c r="A138" s="25" t="s">
        <v>2679</v>
      </c>
      <c r="B138" s="25" t="s">
        <v>26</v>
      </c>
      <c r="C138" s="25" t="s">
        <v>1324</v>
      </c>
      <c r="D138" s="23" t="s">
        <v>1325</v>
      </c>
    </row>
    <row r="139" spans="1:4" ht="30" x14ac:dyDescent="0.25">
      <c r="A139" s="25" t="s">
        <v>2679</v>
      </c>
      <c r="B139" s="25" t="s">
        <v>26</v>
      </c>
      <c r="C139" s="25" t="s">
        <v>1296</v>
      </c>
      <c r="D139" s="23" t="s">
        <v>1297</v>
      </c>
    </row>
    <row r="140" spans="1:4" ht="30" x14ac:dyDescent="0.25">
      <c r="A140" s="25" t="s">
        <v>2679</v>
      </c>
      <c r="B140" s="25" t="s">
        <v>26</v>
      </c>
      <c r="C140" s="25" t="s">
        <v>1298</v>
      </c>
      <c r="D140" s="23" t="s">
        <v>1299</v>
      </c>
    </row>
    <row r="141" spans="1:4" ht="30" x14ac:dyDescent="0.25">
      <c r="A141" s="25" t="s">
        <v>2679</v>
      </c>
      <c r="B141" s="25" t="s">
        <v>26</v>
      </c>
      <c r="C141" s="25" t="s">
        <v>2423</v>
      </c>
      <c r="D141" s="23" t="s">
        <v>2424</v>
      </c>
    </row>
    <row r="142" spans="1:4" ht="30" x14ac:dyDescent="0.25">
      <c r="A142" s="25" t="s">
        <v>2679</v>
      </c>
      <c r="B142" s="25" t="s">
        <v>26</v>
      </c>
      <c r="C142" s="25" t="s">
        <v>1300</v>
      </c>
      <c r="D142" s="23" t="s">
        <v>1301</v>
      </c>
    </row>
    <row r="143" spans="1:4" ht="30" x14ac:dyDescent="0.25">
      <c r="A143" s="25" t="s">
        <v>2679</v>
      </c>
      <c r="B143" s="25" t="s">
        <v>26</v>
      </c>
      <c r="C143" s="25" t="s">
        <v>1256</v>
      </c>
      <c r="D143" s="23" t="s">
        <v>1257</v>
      </c>
    </row>
    <row r="144" spans="1:4" ht="30" x14ac:dyDescent="0.25">
      <c r="A144" s="25" t="s">
        <v>2679</v>
      </c>
      <c r="B144" s="25" t="s">
        <v>26</v>
      </c>
      <c r="C144" s="25" t="s">
        <v>1270</v>
      </c>
      <c r="D144" s="23" t="s">
        <v>1271</v>
      </c>
    </row>
    <row r="145" spans="1:4" ht="30" x14ac:dyDescent="0.25">
      <c r="A145" s="25" t="s">
        <v>2679</v>
      </c>
      <c r="B145" s="25" t="s">
        <v>26</v>
      </c>
      <c r="C145" s="25" t="s">
        <v>1272</v>
      </c>
      <c r="D145" s="23" t="s">
        <v>1273</v>
      </c>
    </row>
    <row r="146" spans="1:4" ht="30" x14ac:dyDescent="0.25">
      <c r="A146" s="25" t="s">
        <v>2679</v>
      </c>
      <c r="B146" s="25" t="s">
        <v>26</v>
      </c>
      <c r="C146" s="25" t="s">
        <v>2417</v>
      </c>
      <c r="D146" s="23" t="s">
        <v>2418</v>
      </c>
    </row>
    <row r="147" spans="1:4" ht="30" x14ac:dyDescent="0.25">
      <c r="A147" s="25" t="s">
        <v>2679</v>
      </c>
      <c r="B147" s="25" t="s">
        <v>26</v>
      </c>
      <c r="C147" s="25" t="s">
        <v>1274</v>
      </c>
      <c r="D147" s="23" t="s">
        <v>1275</v>
      </c>
    </row>
    <row r="148" spans="1:4" ht="30" x14ac:dyDescent="0.25">
      <c r="A148" s="25" t="s">
        <v>2679</v>
      </c>
      <c r="B148" s="25" t="s">
        <v>26</v>
      </c>
      <c r="C148" s="25" t="s">
        <v>1318</v>
      </c>
      <c r="D148" s="23" t="s">
        <v>1319</v>
      </c>
    </row>
    <row r="149" spans="1:4" ht="30" x14ac:dyDescent="0.25">
      <c r="A149" s="25" t="s">
        <v>2679</v>
      </c>
      <c r="B149" s="25" t="s">
        <v>26</v>
      </c>
      <c r="C149" s="25" t="s">
        <v>1326</v>
      </c>
      <c r="D149" s="23" t="s">
        <v>1327</v>
      </c>
    </row>
    <row r="150" spans="1:4" ht="30" x14ac:dyDescent="0.25">
      <c r="A150" s="25" t="s">
        <v>2679</v>
      </c>
      <c r="B150" s="25" t="s">
        <v>26</v>
      </c>
      <c r="C150" s="25" t="s">
        <v>1302</v>
      </c>
      <c r="D150" s="23" t="s">
        <v>1303</v>
      </c>
    </row>
    <row r="151" spans="1:4" ht="30" x14ac:dyDescent="0.25">
      <c r="A151" s="25" t="s">
        <v>2679</v>
      </c>
      <c r="B151" s="25" t="s">
        <v>26</v>
      </c>
      <c r="C151" s="25" t="s">
        <v>1304</v>
      </c>
      <c r="D151" s="23" t="s">
        <v>1305</v>
      </c>
    </row>
    <row r="152" spans="1:4" ht="30" x14ac:dyDescent="0.25">
      <c r="A152" s="25" t="s">
        <v>2679</v>
      </c>
      <c r="B152" s="25" t="s">
        <v>26</v>
      </c>
      <c r="C152" s="25" t="s">
        <v>2425</v>
      </c>
      <c r="D152" s="23" t="s">
        <v>2426</v>
      </c>
    </row>
    <row r="153" spans="1:4" ht="30" x14ac:dyDescent="0.25">
      <c r="A153" s="25" t="s">
        <v>2679</v>
      </c>
      <c r="B153" s="25" t="s">
        <v>26</v>
      </c>
      <c r="C153" s="25" t="s">
        <v>1306</v>
      </c>
      <c r="D153" s="23" t="s">
        <v>1307</v>
      </c>
    </row>
    <row r="154" spans="1:4" ht="30" x14ac:dyDescent="0.25">
      <c r="A154" s="25" t="s">
        <v>2679</v>
      </c>
      <c r="B154" s="25" t="s">
        <v>26</v>
      </c>
      <c r="C154" s="25" t="s">
        <v>1258</v>
      </c>
      <c r="D154" s="23" t="s">
        <v>1259</v>
      </c>
    </row>
    <row r="155" spans="1:4" ht="30" x14ac:dyDescent="0.25">
      <c r="A155" s="25" t="s">
        <v>2679</v>
      </c>
      <c r="B155" s="25" t="s">
        <v>26</v>
      </c>
      <c r="C155" s="25" t="s">
        <v>1276</v>
      </c>
      <c r="D155" s="23" t="s">
        <v>1277</v>
      </c>
    </row>
    <row r="156" spans="1:4" ht="30" x14ac:dyDescent="0.25">
      <c r="A156" s="25" t="s">
        <v>2679</v>
      </c>
      <c r="B156" s="25" t="s">
        <v>26</v>
      </c>
      <c r="C156" s="25" t="s">
        <v>1278</v>
      </c>
      <c r="D156" s="23" t="s">
        <v>1279</v>
      </c>
    </row>
    <row r="157" spans="1:4" ht="30" x14ac:dyDescent="0.25">
      <c r="A157" s="25" t="s">
        <v>2679</v>
      </c>
      <c r="B157" s="25" t="s">
        <v>26</v>
      </c>
      <c r="C157" s="25" t="s">
        <v>2419</v>
      </c>
      <c r="D157" s="23" t="s">
        <v>2420</v>
      </c>
    </row>
    <row r="158" spans="1:4" ht="30" x14ac:dyDescent="0.25">
      <c r="A158" s="25" t="s">
        <v>2679</v>
      </c>
      <c r="B158" s="25" t="s">
        <v>26</v>
      </c>
      <c r="C158" s="25" t="s">
        <v>1280</v>
      </c>
      <c r="D158" s="23" t="s">
        <v>1281</v>
      </c>
    </row>
    <row r="159" spans="1:4" ht="30" x14ac:dyDescent="0.25">
      <c r="A159" s="25" t="s">
        <v>2679</v>
      </c>
      <c r="B159" s="25" t="s">
        <v>26</v>
      </c>
      <c r="C159" s="25" t="s">
        <v>1320</v>
      </c>
      <c r="D159" s="23" t="s">
        <v>1321</v>
      </c>
    </row>
    <row r="160" spans="1:4" ht="30" x14ac:dyDescent="0.25">
      <c r="A160" s="25" t="s">
        <v>2679</v>
      </c>
      <c r="B160" s="25" t="s">
        <v>26</v>
      </c>
      <c r="C160" s="25" t="s">
        <v>1328</v>
      </c>
      <c r="D160" s="23" t="s">
        <v>1329</v>
      </c>
    </row>
    <row r="161" spans="1:4" ht="30" x14ac:dyDescent="0.25">
      <c r="A161" s="25" t="s">
        <v>2679</v>
      </c>
      <c r="B161" s="25" t="s">
        <v>26</v>
      </c>
      <c r="C161" s="25" t="s">
        <v>1308</v>
      </c>
      <c r="D161" s="23" t="s">
        <v>1309</v>
      </c>
    </row>
    <row r="162" spans="1:4" ht="30" x14ac:dyDescent="0.25">
      <c r="A162" s="25" t="s">
        <v>2679</v>
      </c>
      <c r="B162" s="25" t="s">
        <v>26</v>
      </c>
      <c r="C162" s="25" t="s">
        <v>1310</v>
      </c>
      <c r="D162" s="23" t="s">
        <v>1311</v>
      </c>
    </row>
    <row r="163" spans="1:4" ht="30" x14ac:dyDescent="0.25">
      <c r="A163" s="25" t="s">
        <v>2679</v>
      </c>
      <c r="B163" s="25" t="s">
        <v>26</v>
      </c>
      <c r="C163" s="25" t="s">
        <v>2427</v>
      </c>
      <c r="D163" s="23" t="s">
        <v>2428</v>
      </c>
    </row>
    <row r="164" spans="1:4" ht="30" x14ac:dyDescent="0.25">
      <c r="A164" s="25" t="s">
        <v>2679</v>
      </c>
      <c r="B164" s="25" t="s">
        <v>26</v>
      </c>
      <c r="C164" s="25" t="s">
        <v>1312</v>
      </c>
      <c r="D164" s="23" t="s">
        <v>1313</v>
      </c>
    </row>
    <row r="165" spans="1:4" ht="30" x14ac:dyDescent="0.25">
      <c r="A165" s="25" t="s">
        <v>2679</v>
      </c>
      <c r="B165" s="25" t="s">
        <v>26</v>
      </c>
      <c r="C165" s="25" t="s">
        <v>1260</v>
      </c>
      <c r="D165" s="23" t="s">
        <v>1261</v>
      </c>
    </row>
    <row r="166" spans="1:4" ht="30" x14ac:dyDescent="0.25">
      <c r="A166" s="25" t="s">
        <v>2679</v>
      </c>
      <c r="B166" s="25" t="s">
        <v>26</v>
      </c>
      <c r="C166" s="25" t="s">
        <v>1282</v>
      </c>
      <c r="D166" s="23" t="s">
        <v>1283</v>
      </c>
    </row>
    <row r="167" spans="1:4" ht="30" x14ac:dyDescent="0.25">
      <c r="A167" s="25" t="s">
        <v>2679</v>
      </c>
      <c r="B167" s="25" t="s">
        <v>26</v>
      </c>
      <c r="C167" s="25" t="s">
        <v>1284</v>
      </c>
      <c r="D167" s="23" t="s">
        <v>1285</v>
      </c>
    </row>
    <row r="168" spans="1:4" ht="30" x14ac:dyDescent="0.25">
      <c r="A168" s="25" t="s">
        <v>2679</v>
      </c>
      <c r="B168" s="25" t="s">
        <v>26</v>
      </c>
      <c r="C168" s="25" t="s">
        <v>2421</v>
      </c>
      <c r="D168" s="23" t="s">
        <v>2422</v>
      </c>
    </row>
    <row r="169" spans="1:4" ht="30" x14ac:dyDescent="0.25">
      <c r="A169" s="25" t="s">
        <v>2679</v>
      </c>
      <c r="B169" s="25" t="s">
        <v>26</v>
      </c>
      <c r="C169" s="25" t="s">
        <v>1286</v>
      </c>
      <c r="D169" s="23" t="s">
        <v>1287</v>
      </c>
    </row>
    <row r="170" spans="1:4" ht="30" x14ac:dyDescent="0.25">
      <c r="A170" s="25" t="s">
        <v>2679</v>
      </c>
      <c r="B170" s="25" t="s">
        <v>26</v>
      </c>
      <c r="C170" s="25" t="s">
        <v>1330</v>
      </c>
      <c r="D170" s="23" t="s">
        <v>1331</v>
      </c>
    </row>
    <row r="171" spans="1:4" ht="30" x14ac:dyDescent="0.25">
      <c r="A171" s="25" t="s">
        <v>2679</v>
      </c>
      <c r="B171" s="25" t="s">
        <v>26</v>
      </c>
      <c r="C171" s="25" t="s">
        <v>1358</v>
      </c>
      <c r="D171" s="23" t="s">
        <v>1359</v>
      </c>
    </row>
    <row r="172" spans="1:4" ht="30" x14ac:dyDescent="0.25">
      <c r="A172" s="25" t="s">
        <v>2679</v>
      </c>
      <c r="B172" s="25" t="s">
        <v>26</v>
      </c>
      <c r="C172" s="25" t="s">
        <v>1360</v>
      </c>
      <c r="D172" s="23" t="s">
        <v>1361</v>
      </c>
    </row>
    <row r="173" spans="1:4" ht="30" x14ac:dyDescent="0.25">
      <c r="A173" s="25" t="s">
        <v>2679</v>
      </c>
      <c r="B173" s="25" t="s">
        <v>26</v>
      </c>
      <c r="C173" s="25" t="s">
        <v>1362</v>
      </c>
      <c r="D173" s="23" t="s">
        <v>1363</v>
      </c>
    </row>
    <row r="174" spans="1:4" ht="30" x14ac:dyDescent="0.25">
      <c r="A174" s="25" t="s">
        <v>2679</v>
      </c>
      <c r="B174" s="25" t="s">
        <v>26</v>
      </c>
      <c r="C174" s="25" t="s">
        <v>2429</v>
      </c>
      <c r="D174" s="23" t="s">
        <v>2430</v>
      </c>
    </row>
    <row r="175" spans="1:4" ht="30" x14ac:dyDescent="0.25">
      <c r="A175" s="25" t="s">
        <v>2679</v>
      </c>
      <c r="B175" s="25" t="s">
        <v>26</v>
      </c>
      <c r="C175" s="25" t="s">
        <v>1364</v>
      </c>
      <c r="D175" s="23" t="s">
        <v>1365</v>
      </c>
    </row>
    <row r="176" spans="1:4" ht="30" x14ac:dyDescent="0.25">
      <c r="A176" s="25" t="s">
        <v>2679</v>
      </c>
      <c r="B176" s="25" t="s">
        <v>26</v>
      </c>
      <c r="C176" s="25" t="s">
        <v>1366</v>
      </c>
      <c r="D176" s="23" t="s">
        <v>1367</v>
      </c>
    </row>
    <row r="177" spans="1:4" ht="30" x14ac:dyDescent="0.25">
      <c r="A177" s="25" t="s">
        <v>2679</v>
      </c>
      <c r="B177" s="25" t="s">
        <v>26</v>
      </c>
      <c r="C177" s="25" t="s">
        <v>1368</v>
      </c>
      <c r="D177" s="23" t="s">
        <v>1369</v>
      </c>
    </row>
    <row r="178" spans="1:4" ht="30" x14ac:dyDescent="0.25">
      <c r="A178" s="25" t="s">
        <v>2679</v>
      </c>
      <c r="B178" s="25" t="s">
        <v>26</v>
      </c>
      <c r="C178" s="25" t="s">
        <v>2431</v>
      </c>
      <c r="D178" s="23" t="s">
        <v>2432</v>
      </c>
    </row>
    <row r="179" spans="1:4" ht="30" x14ac:dyDescent="0.25">
      <c r="A179" s="25" t="s">
        <v>2679</v>
      </c>
      <c r="B179" s="25" t="s">
        <v>26</v>
      </c>
      <c r="C179" s="25" t="s">
        <v>1370</v>
      </c>
      <c r="D179" s="23" t="s">
        <v>1371</v>
      </c>
    </row>
    <row r="180" spans="1:4" ht="30" x14ac:dyDescent="0.25">
      <c r="A180" s="25" t="s">
        <v>2679</v>
      </c>
      <c r="B180" s="25" t="s">
        <v>26</v>
      </c>
      <c r="C180" s="25" t="s">
        <v>1372</v>
      </c>
      <c r="D180" s="23" t="s">
        <v>1373</v>
      </c>
    </row>
    <row r="181" spans="1:4" ht="30" x14ac:dyDescent="0.25">
      <c r="A181" s="25" t="s">
        <v>2679</v>
      </c>
      <c r="B181" s="25" t="s">
        <v>26</v>
      </c>
      <c r="C181" s="25" t="s">
        <v>1374</v>
      </c>
      <c r="D181" s="23" t="s">
        <v>1375</v>
      </c>
    </row>
    <row r="182" spans="1:4" ht="30" x14ac:dyDescent="0.25">
      <c r="A182" s="25" t="s">
        <v>2679</v>
      </c>
      <c r="B182" s="25" t="s">
        <v>26</v>
      </c>
      <c r="C182" s="25" t="s">
        <v>2433</v>
      </c>
      <c r="D182" s="23" t="s">
        <v>2434</v>
      </c>
    </row>
    <row r="183" spans="1:4" ht="30" x14ac:dyDescent="0.25">
      <c r="A183" s="25" t="s">
        <v>2679</v>
      </c>
      <c r="B183" s="25" t="s">
        <v>26</v>
      </c>
      <c r="C183" s="25" t="s">
        <v>1376</v>
      </c>
      <c r="D183" s="23" t="s">
        <v>1377</v>
      </c>
    </row>
    <row r="184" spans="1:4" ht="30" x14ac:dyDescent="0.25">
      <c r="A184" s="25" t="s">
        <v>2679</v>
      </c>
      <c r="B184" s="25" t="s">
        <v>26</v>
      </c>
      <c r="C184" s="25" t="s">
        <v>1378</v>
      </c>
      <c r="D184" s="23" t="s">
        <v>1379</v>
      </c>
    </row>
    <row r="185" spans="1:4" ht="30" x14ac:dyDescent="0.25">
      <c r="A185" s="25" t="s">
        <v>2679</v>
      </c>
      <c r="B185" s="25" t="s">
        <v>26</v>
      </c>
      <c r="C185" s="25" t="s">
        <v>1380</v>
      </c>
      <c r="D185" s="23" t="s">
        <v>1381</v>
      </c>
    </row>
    <row r="186" spans="1:4" ht="30" x14ac:dyDescent="0.25">
      <c r="A186" s="25" t="s">
        <v>2679</v>
      </c>
      <c r="B186" s="25" t="s">
        <v>26</v>
      </c>
      <c r="C186" s="25" t="s">
        <v>2435</v>
      </c>
      <c r="D186" s="23" t="s">
        <v>2436</v>
      </c>
    </row>
    <row r="187" spans="1:4" ht="30" x14ac:dyDescent="0.25">
      <c r="A187" s="25" t="s">
        <v>2679</v>
      </c>
      <c r="B187" s="25" t="s">
        <v>26</v>
      </c>
      <c r="C187" s="25" t="s">
        <v>1382</v>
      </c>
      <c r="D187" s="23" t="s">
        <v>1383</v>
      </c>
    </row>
    <row r="188" spans="1:4" ht="30" x14ac:dyDescent="0.25">
      <c r="A188" s="25" t="s">
        <v>2679</v>
      </c>
      <c r="B188" s="25" t="s">
        <v>26</v>
      </c>
      <c r="C188" s="25" t="s">
        <v>1384</v>
      </c>
      <c r="D188" s="23" t="s">
        <v>1385</v>
      </c>
    </row>
    <row r="189" spans="1:4" ht="30" x14ac:dyDescent="0.25">
      <c r="A189" s="25" t="s">
        <v>2679</v>
      </c>
      <c r="B189" s="25" t="s">
        <v>26</v>
      </c>
      <c r="C189" s="25" t="s">
        <v>1388</v>
      </c>
      <c r="D189" s="23" t="s">
        <v>1389</v>
      </c>
    </row>
    <row r="190" spans="1:4" ht="30" x14ac:dyDescent="0.25">
      <c r="A190" s="25" t="s">
        <v>2679</v>
      </c>
      <c r="B190" s="25" t="s">
        <v>26</v>
      </c>
      <c r="C190" s="25" t="s">
        <v>1390</v>
      </c>
      <c r="D190" s="23" t="s">
        <v>1391</v>
      </c>
    </row>
    <row r="191" spans="1:4" ht="30" x14ac:dyDescent="0.25">
      <c r="A191" s="25" t="s">
        <v>2679</v>
      </c>
      <c r="B191" s="25" t="s">
        <v>26</v>
      </c>
      <c r="C191" s="25" t="s">
        <v>1392</v>
      </c>
      <c r="D191" s="23" t="s">
        <v>1393</v>
      </c>
    </row>
    <row r="192" spans="1:4" ht="30" x14ac:dyDescent="0.25">
      <c r="A192" s="25" t="s">
        <v>2679</v>
      </c>
      <c r="B192" s="25" t="s">
        <v>26</v>
      </c>
      <c r="C192" s="25" t="s">
        <v>2439</v>
      </c>
      <c r="D192" s="23" t="s">
        <v>2440</v>
      </c>
    </row>
    <row r="193" spans="1:4" ht="30" x14ac:dyDescent="0.25">
      <c r="A193" s="25" t="s">
        <v>2679</v>
      </c>
      <c r="B193" s="25" t="s">
        <v>26</v>
      </c>
      <c r="C193" s="25" t="s">
        <v>1394</v>
      </c>
      <c r="D193" s="23" t="s">
        <v>1395</v>
      </c>
    </row>
    <row r="194" spans="1:4" ht="30" x14ac:dyDescent="0.25">
      <c r="A194" s="25" t="s">
        <v>2679</v>
      </c>
      <c r="B194" s="25" t="s">
        <v>26</v>
      </c>
      <c r="C194" s="25" t="s">
        <v>1396</v>
      </c>
      <c r="D194" s="23" t="s">
        <v>1397</v>
      </c>
    </row>
    <row r="195" spans="1:4" ht="30" x14ac:dyDescent="0.25">
      <c r="A195" s="25" t="s">
        <v>2679</v>
      </c>
      <c r="B195" s="25" t="s">
        <v>26</v>
      </c>
      <c r="C195" s="25" t="s">
        <v>1398</v>
      </c>
      <c r="D195" s="23" t="s">
        <v>1399</v>
      </c>
    </row>
    <row r="196" spans="1:4" ht="30" x14ac:dyDescent="0.25">
      <c r="A196" s="25" t="s">
        <v>2679</v>
      </c>
      <c r="B196" s="25" t="s">
        <v>26</v>
      </c>
      <c r="C196" s="25" t="s">
        <v>2441</v>
      </c>
      <c r="D196" s="23" t="s">
        <v>2442</v>
      </c>
    </row>
    <row r="197" spans="1:4" ht="30" x14ac:dyDescent="0.25">
      <c r="A197" s="25" t="s">
        <v>2679</v>
      </c>
      <c r="B197" s="25" t="s">
        <v>26</v>
      </c>
      <c r="C197" s="25" t="s">
        <v>1400</v>
      </c>
      <c r="D197" s="23" t="s">
        <v>1401</v>
      </c>
    </row>
    <row r="198" spans="1:4" ht="30" x14ac:dyDescent="0.25">
      <c r="A198" s="25" t="s">
        <v>2679</v>
      </c>
      <c r="B198" s="25" t="s">
        <v>26</v>
      </c>
      <c r="C198" s="25" t="s">
        <v>1402</v>
      </c>
      <c r="D198" s="23" t="s">
        <v>1403</v>
      </c>
    </row>
    <row r="199" spans="1:4" ht="30" x14ac:dyDescent="0.25">
      <c r="A199" s="25" t="s">
        <v>2679</v>
      </c>
      <c r="B199" s="25" t="s">
        <v>26</v>
      </c>
      <c r="C199" s="25" t="s">
        <v>1404</v>
      </c>
      <c r="D199" s="23" t="s">
        <v>1405</v>
      </c>
    </row>
    <row r="200" spans="1:4" ht="30" x14ac:dyDescent="0.25">
      <c r="A200" s="25" t="s">
        <v>2679</v>
      </c>
      <c r="B200" s="25" t="s">
        <v>26</v>
      </c>
      <c r="C200" s="25" t="s">
        <v>2443</v>
      </c>
      <c r="D200" s="23" t="s">
        <v>2444</v>
      </c>
    </row>
    <row r="201" spans="1:4" ht="30" x14ac:dyDescent="0.25">
      <c r="A201" s="25" t="s">
        <v>2679</v>
      </c>
      <c r="B201" s="25" t="s">
        <v>26</v>
      </c>
      <c r="C201" s="25" t="s">
        <v>1406</v>
      </c>
      <c r="D201" s="23" t="s">
        <v>1407</v>
      </c>
    </row>
    <row r="202" spans="1:4" ht="30" x14ac:dyDescent="0.25">
      <c r="A202" s="25" t="s">
        <v>2679</v>
      </c>
      <c r="B202" s="25" t="s">
        <v>26</v>
      </c>
      <c r="C202" s="25" t="s">
        <v>1408</v>
      </c>
      <c r="D202" s="23" t="s">
        <v>1409</v>
      </c>
    </row>
    <row r="203" spans="1:4" ht="30" x14ac:dyDescent="0.25">
      <c r="A203" s="25" t="s">
        <v>2679</v>
      </c>
      <c r="B203" s="25" t="s">
        <v>26</v>
      </c>
      <c r="C203" s="25" t="s">
        <v>1410</v>
      </c>
      <c r="D203" s="23" t="s">
        <v>1411</v>
      </c>
    </row>
    <row r="204" spans="1:4" ht="30" x14ac:dyDescent="0.25">
      <c r="A204" s="25" t="s">
        <v>2679</v>
      </c>
      <c r="B204" s="25" t="s">
        <v>26</v>
      </c>
      <c r="C204" s="25" t="s">
        <v>2445</v>
      </c>
      <c r="D204" s="23" t="s">
        <v>2446</v>
      </c>
    </row>
    <row r="205" spans="1:4" ht="30" x14ac:dyDescent="0.25">
      <c r="A205" s="25" t="s">
        <v>2679</v>
      </c>
      <c r="B205" s="25" t="s">
        <v>26</v>
      </c>
      <c r="C205" s="25" t="s">
        <v>1412</v>
      </c>
      <c r="D205" s="23" t="s">
        <v>1413</v>
      </c>
    </row>
    <row r="206" spans="1:4" ht="30" x14ac:dyDescent="0.25">
      <c r="A206" s="25" t="s">
        <v>2679</v>
      </c>
      <c r="B206" s="25" t="s">
        <v>26</v>
      </c>
      <c r="C206" s="25" t="s">
        <v>1414</v>
      </c>
      <c r="D206" s="23" t="s">
        <v>1415</v>
      </c>
    </row>
    <row r="207" spans="1:4" ht="30" x14ac:dyDescent="0.25">
      <c r="A207" s="25" t="s">
        <v>2679</v>
      </c>
      <c r="B207" s="25" t="s">
        <v>26</v>
      </c>
      <c r="C207" s="25" t="s">
        <v>1418</v>
      </c>
      <c r="D207" s="23" t="s">
        <v>1419</v>
      </c>
    </row>
    <row r="208" spans="1:4" ht="30" x14ac:dyDescent="0.25">
      <c r="A208" s="25" t="s">
        <v>2679</v>
      </c>
      <c r="B208" s="25" t="s">
        <v>26</v>
      </c>
      <c r="C208" s="25" t="s">
        <v>1420</v>
      </c>
      <c r="D208" s="23" t="s">
        <v>1421</v>
      </c>
    </row>
    <row r="209" spans="1:4" ht="30" x14ac:dyDescent="0.25">
      <c r="A209" s="25" t="s">
        <v>2679</v>
      </c>
      <c r="B209" s="25" t="s">
        <v>26</v>
      </c>
      <c r="C209" s="25" t="s">
        <v>1422</v>
      </c>
      <c r="D209" s="23" t="s">
        <v>1423</v>
      </c>
    </row>
    <row r="210" spans="1:4" ht="30" x14ac:dyDescent="0.25">
      <c r="A210" s="25" t="s">
        <v>2679</v>
      </c>
      <c r="B210" s="25" t="s">
        <v>26</v>
      </c>
      <c r="C210" s="25" t="s">
        <v>2447</v>
      </c>
      <c r="D210" s="23" t="s">
        <v>2448</v>
      </c>
    </row>
    <row r="211" spans="1:4" ht="30" x14ac:dyDescent="0.25">
      <c r="A211" s="25" t="s">
        <v>2679</v>
      </c>
      <c r="B211" s="25" t="s">
        <v>26</v>
      </c>
      <c r="C211" s="25" t="s">
        <v>1424</v>
      </c>
      <c r="D211" s="23" t="s">
        <v>1425</v>
      </c>
    </row>
    <row r="212" spans="1:4" ht="30" x14ac:dyDescent="0.25">
      <c r="A212" s="25" t="s">
        <v>2679</v>
      </c>
      <c r="B212" s="25" t="s">
        <v>26</v>
      </c>
      <c r="C212" s="25" t="s">
        <v>1426</v>
      </c>
      <c r="D212" s="23" t="s">
        <v>1427</v>
      </c>
    </row>
    <row r="213" spans="1:4" ht="30" x14ac:dyDescent="0.25">
      <c r="A213" s="25" t="s">
        <v>2679</v>
      </c>
      <c r="B213" s="25" t="s">
        <v>26</v>
      </c>
      <c r="C213" s="25" t="s">
        <v>1428</v>
      </c>
      <c r="D213" s="23" t="s">
        <v>1429</v>
      </c>
    </row>
    <row r="214" spans="1:4" ht="30" x14ac:dyDescent="0.25">
      <c r="A214" s="25" t="s">
        <v>2679</v>
      </c>
      <c r="B214" s="25" t="s">
        <v>26</v>
      </c>
      <c r="C214" s="25" t="s">
        <v>2449</v>
      </c>
      <c r="D214" s="23" t="s">
        <v>2450</v>
      </c>
    </row>
    <row r="215" spans="1:4" ht="30" x14ac:dyDescent="0.25">
      <c r="A215" s="25" t="s">
        <v>2679</v>
      </c>
      <c r="B215" s="25" t="s">
        <v>26</v>
      </c>
      <c r="C215" s="25" t="s">
        <v>1430</v>
      </c>
      <c r="D215" s="23" t="s">
        <v>1431</v>
      </c>
    </row>
    <row r="216" spans="1:4" ht="30" x14ac:dyDescent="0.25">
      <c r="A216" s="25" t="s">
        <v>2679</v>
      </c>
      <c r="B216" s="25" t="s">
        <v>26</v>
      </c>
      <c r="C216" s="25" t="s">
        <v>1432</v>
      </c>
      <c r="D216" s="23" t="s">
        <v>1433</v>
      </c>
    </row>
    <row r="217" spans="1:4" ht="30" x14ac:dyDescent="0.25">
      <c r="A217" s="25" t="s">
        <v>2679</v>
      </c>
      <c r="B217" s="25" t="s">
        <v>26</v>
      </c>
      <c r="C217" s="25" t="s">
        <v>1434</v>
      </c>
      <c r="D217" s="23" t="s">
        <v>1435</v>
      </c>
    </row>
    <row r="218" spans="1:4" ht="30" x14ac:dyDescent="0.25">
      <c r="A218" s="25" t="s">
        <v>2679</v>
      </c>
      <c r="B218" s="25" t="s">
        <v>26</v>
      </c>
      <c r="C218" s="25" t="s">
        <v>2451</v>
      </c>
      <c r="D218" s="23" t="s">
        <v>2452</v>
      </c>
    </row>
    <row r="219" spans="1:4" ht="30" x14ac:dyDescent="0.25">
      <c r="A219" s="25" t="s">
        <v>2679</v>
      </c>
      <c r="B219" s="25" t="s">
        <v>26</v>
      </c>
      <c r="C219" s="25" t="s">
        <v>1436</v>
      </c>
      <c r="D219" s="23" t="s">
        <v>1437</v>
      </c>
    </row>
    <row r="220" spans="1:4" ht="30" x14ac:dyDescent="0.25">
      <c r="A220" s="25" t="s">
        <v>2679</v>
      </c>
      <c r="B220" s="25" t="s">
        <v>26</v>
      </c>
      <c r="C220" s="25" t="s">
        <v>1438</v>
      </c>
      <c r="D220" s="23" t="s">
        <v>1439</v>
      </c>
    </row>
    <row r="221" spans="1:4" ht="30" x14ac:dyDescent="0.25">
      <c r="A221" s="25" t="s">
        <v>2679</v>
      </c>
      <c r="B221" s="25" t="s">
        <v>26</v>
      </c>
      <c r="C221" s="25" t="s">
        <v>1440</v>
      </c>
      <c r="D221" s="23" t="s">
        <v>1441</v>
      </c>
    </row>
    <row r="222" spans="1:4" ht="30" x14ac:dyDescent="0.25">
      <c r="A222" s="25" t="s">
        <v>2679</v>
      </c>
      <c r="B222" s="25" t="s">
        <v>26</v>
      </c>
      <c r="C222" s="25" t="s">
        <v>2453</v>
      </c>
      <c r="D222" s="23" t="s">
        <v>2454</v>
      </c>
    </row>
    <row r="223" spans="1:4" ht="30" x14ac:dyDescent="0.25">
      <c r="A223" s="25" t="s">
        <v>2679</v>
      </c>
      <c r="B223" s="25" t="s">
        <v>26</v>
      </c>
      <c r="C223" s="25" t="s">
        <v>1442</v>
      </c>
      <c r="D223" s="23" t="s">
        <v>1443</v>
      </c>
    </row>
    <row r="224" spans="1:4" ht="30" x14ac:dyDescent="0.25">
      <c r="A224" s="25" t="s">
        <v>2679</v>
      </c>
      <c r="B224" s="25" t="s">
        <v>26</v>
      </c>
      <c r="C224" s="25" t="s">
        <v>1316</v>
      </c>
      <c r="D224" s="23" t="s">
        <v>1317</v>
      </c>
    </row>
    <row r="225" spans="1:4" ht="30" x14ac:dyDescent="0.25">
      <c r="A225" s="25" t="s">
        <v>2679</v>
      </c>
      <c r="B225" s="25" t="s">
        <v>26</v>
      </c>
      <c r="C225" s="25" t="s">
        <v>2437</v>
      </c>
      <c r="D225" s="23" t="s">
        <v>2438</v>
      </c>
    </row>
    <row r="226" spans="1:4" x14ac:dyDescent="0.25">
      <c r="A226" s="25" t="s">
        <v>2679</v>
      </c>
      <c r="B226" s="25" t="s">
        <v>26</v>
      </c>
      <c r="C226" s="25" t="s">
        <v>1444</v>
      </c>
      <c r="D226" s="23" t="s">
        <v>1445</v>
      </c>
    </row>
    <row r="227" spans="1:4" x14ac:dyDescent="0.25">
      <c r="A227" s="25" t="s">
        <v>2679</v>
      </c>
      <c r="B227" s="25" t="s">
        <v>26</v>
      </c>
      <c r="C227" s="25" t="s">
        <v>1446</v>
      </c>
      <c r="D227" s="23" t="s">
        <v>1447</v>
      </c>
    </row>
    <row r="228" spans="1:4" x14ac:dyDescent="0.25">
      <c r="A228" s="25" t="s">
        <v>2679</v>
      </c>
      <c r="B228" s="25" t="s">
        <v>26</v>
      </c>
      <c r="C228" s="25" t="s">
        <v>1288</v>
      </c>
      <c r="D228" s="23" t="s">
        <v>1289</v>
      </c>
    </row>
    <row r="229" spans="1:4" x14ac:dyDescent="0.25">
      <c r="A229" s="25" t="s">
        <v>2679</v>
      </c>
      <c r="B229" s="25" t="s">
        <v>26</v>
      </c>
      <c r="C229" s="25" t="s">
        <v>1290</v>
      </c>
      <c r="D229" s="23" t="s">
        <v>1291</v>
      </c>
    </row>
    <row r="230" spans="1:4" x14ac:dyDescent="0.25">
      <c r="A230" s="25" t="s">
        <v>2679</v>
      </c>
      <c r="B230" s="25" t="s">
        <v>26</v>
      </c>
      <c r="C230" s="25" t="s">
        <v>1292</v>
      </c>
      <c r="D230" s="23" t="s">
        <v>1293</v>
      </c>
    </row>
    <row r="231" spans="1:4" ht="30" x14ac:dyDescent="0.25">
      <c r="A231" s="25" t="s">
        <v>2679</v>
      </c>
      <c r="B231" s="25" t="s">
        <v>26</v>
      </c>
      <c r="C231" s="25" t="s">
        <v>1294</v>
      </c>
      <c r="D231" s="23" t="s">
        <v>1295</v>
      </c>
    </row>
    <row r="232" spans="1:4" x14ac:dyDescent="0.25">
      <c r="A232" s="25" t="s">
        <v>2679</v>
      </c>
      <c r="B232" s="25" t="s">
        <v>26</v>
      </c>
      <c r="C232" s="25" t="s">
        <v>1254</v>
      </c>
      <c r="D232" s="23" t="s">
        <v>1255</v>
      </c>
    </row>
    <row r="233" spans="1:4" x14ac:dyDescent="0.25">
      <c r="A233" s="25" t="s">
        <v>2679</v>
      </c>
      <c r="B233" s="25" t="s">
        <v>26</v>
      </c>
      <c r="C233" s="25" t="s">
        <v>1262</v>
      </c>
      <c r="D233" s="23" t="s">
        <v>1263</v>
      </c>
    </row>
    <row r="234" spans="1:4" x14ac:dyDescent="0.25">
      <c r="A234" s="25" t="s">
        <v>2679</v>
      </c>
      <c r="B234" s="25" t="s">
        <v>26</v>
      </c>
      <c r="C234" s="25" t="s">
        <v>1264</v>
      </c>
      <c r="D234" s="23" t="s">
        <v>1265</v>
      </c>
    </row>
    <row r="235" spans="1:4" x14ac:dyDescent="0.25">
      <c r="A235" s="25" t="s">
        <v>2679</v>
      </c>
      <c r="B235" s="25" t="s">
        <v>26</v>
      </c>
      <c r="C235" s="25" t="s">
        <v>1266</v>
      </c>
      <c r="D235" s="23" t="s">
        <v>1267</v>
      </c>
    </row>
    <row r="236" spans="1:4" x14ac:dyDescent="0.25">
      <c r="A236" s="25" t="s">
        <v>2679</v>
      </c>
      <c r="B236" s="25" t="s">
        <v>26</v>
      </c>
      <c r="C236" s="25" t="s">
        <v>1268</v>
      </c>
      <c r="D236" s="23" t="s">
        <v>1269</v>
      </c>
    </row>
    <row r="237" spans="1:4" x14ac:dyDescent="0.25">
      <c r="A237" s="25" t="s">
        <v>2679</v>
      </c>
      <c r="B237" s="25" t="s">
        <v>26</v>
      </c>
      <c r="C237" s="25" t="s">
        <v>1314</v>
      </c>
      <c r="D237" s="23" t="s">
        <v>1315</v>
      </c>
    </row>
    <row r="238" spans="1:4" ht="30" x14ac:dyDescent="0.25">
      <c r="A238" s="25" t="s">
        <v>2679</v>
      </c>
      <c r="B238" s="25" t="s">
        <v>26</v>
      </c>
      <c r="C238" s="25" t="s">
        <v>1322</v>
      </c>
      <c r="D238" s="23" t="s">
        <v>1323</v>
      </c>
    </row>
    <row r="239" spans="1:4" ht="30" x14ac:dyDescent="0.25">
      <c r="A239" s="25" t="s">
        <v>2679</v>
      </c>
      <c r="B239" s="25" t="s">
        <v>26</v>
      </c>
      <c r="C239" s="25" t="s">
        <v>1332</v>
      </c>
      <c r="D239" s="23" t="s">
        <v>1333</v>
      </c>
    </row>
    <row r="240" spans="1:4" x14ac:dyDescent="0.25">
      <c r="A240" s="25" t="s">
        <v>2679</v>
      </c>
      <c r="B240" s="25" t="s">
        <v>26</v>
      </c>
      <c r="C240" s="25" t="s">
        <v>1334</v>
      </c>
      <c r="D240" s="23" t="s">
        <v>1335</v>
      </c>
    </row>
    <row r="241" spans="1:4" ht="30" x14ac:dyDescent="0.25">
      <c r="A241" s="25" t="s">
        <v>2679</v>
      </c>
      <c r="B241" s="25" t="s">
        <v>26</v>
      </c>
      <c r="C241" s="25" t="s">
        <v>1336</v>
      </c>
      <c r="D241" s="23" t="s">
        <v>1337</v>
      </c>
    </row>
    <row r="242" spans="1:4" ht="30" x14ac:dyDescent="0.25">
      <c r="A242" s="25" t="s">
        <v>2679</v>
      </c>
      <c r="B242" s="25" t="s">
        <v>26</v>
      </c>
      <c r="C242" s="25" t="s">
        <v>1338</v>
      </c>
      <c r="D242" s="23" t="s">
        <v>1339</v>
      </c>
    </row>
    <row r="243" spans="1:4" ht="30" x14ac:dyDescent="0.25">
      <c r="A243" s="25" t="s">
        <v>2679</v>
      </c>
      <c r="B243" s="25" t="s">
        <v>26</v>
      </c>
      <c r="C243" s="25" t="s">
        <v>1340</v>
      </c>
      <c r="D243" s="23" t="s">
        <v>1341</v>
      </c>
    </row>
    <row r="244" spans="1:4" ht="30" x14ac:dyDescent="0.25">
      <c r="A244" s="25" t="s">
        <v>2679</v>
      </c>
      <c r="B244" s="25" t="s">
        <v>26</v>
      </c>
      <c r="C244" s="25" t="s">
        <v>1342</v>
      </c>
      <c r="D244" s="23" t="s">
        <v>1343</v>
      </c>
    </row>
    <row r="245" spans="1:4" ht="30" x14ac:dyDescent="0.25">
      <c r="A245" s="25" t="s">
        <v>2679</v>
      </c>
      <c r="B245" s="25" t="s">
        <v>26</v>
      </c>
      <c r="C245" s="25" t="s">
        <v>1344</v>
      </c>
      <c r="D245" s="23" t="s">
        <v>1345</v>
      </c>
    </row>
    <row r="246" spans="1:4" ht="30" x14ac:dyDescent="0.25">
      <c r="A246" s="25" t="s">
        <v>2679</v>
      </c>
      <c r="B246" s="25" t="s">
        <v>26</v>
      </c>
      <c r="C246" s="25" t="s">
        <v>1346</v>
      </c>
      <c r="D246" s="23" t="s">
        <v>1347</v>
      </c>
    </row>
    <row r="247" spans="1:4" ht="30" x14ac:dyDescent="0.25">
      <c r="A247" s="25" t="s">
        <v>2679</v>
      </c>
      <c r="B247" s="25" t="s">
        <v>26</v>
      </c>
      <c r="C247" s="25" t="s">
        <v>1348</v>
      </c>
      <c r="D247" s="23" t="s">
        <v>1349</v>
      </c>
    </row>
    <row r="248" spans="1:4" ht="30" x14ac:dyDescent="0.25">
      <c r="A248" s="25" t="s">
        <v>2679</v>
      </c>
      <c r="B248" s="25" t="s">
        <v>26</v>
      </c>
      <c r="C248" s="25" t="s">
        <v>1350</v>
      </c>
      <c r="D248" s="23" t="s">
        <v>1351</v>
      </c>
    </row>
    <row r="249" spans="1:4" ht="30" x14ac:dyDescent="0.25">
      <c r="A249" s="25" t="s">
        <v>2679</v>
      </c>
      <c r="B249" s="25" t="s">
        <v>26</v>
      </c>
      <c r="C249" s="25" t="s">
        <v>1352</v>
      </c>
      <c r="D249" s="23" t="s">
        <v>1353</v>
      </c>
    </row>
    <row r="250" spans="1:4" ht="30" x14ac:dyDescent="0.25">
      <c r="A250" s="25" t="s">
        <v>2679</v>
      </c>
      <c r="B250" s="25" t="s">
        <v>26</v>
      </c>
      <c r="C250" s="25" t="s">
        <v>1354</v>
      </c>
      <c r="D250" s="23" t="s">
        <v>1355</v>
      </c>
    </row>
    <row r="251" spans="1:4" x14ac:dyDescent="0.25">
      <c r="A251" s="25" t="s">
        <v>2679</v>
      </c>
      <c r="B251" s="25" t="s">
        <v>26</v>
      </c>
      <c r="C251" s="25" t="s">
        <v>1356</v>
      </c>
      <c r="D251" s="23" t="s">
        <v>1357</v>
      </c>
    </row>
    <row r="252" spans="1:4" x14ac:dyDescent="0.25">
      <c r="A252" s="25" t="s">
        <v>2679</v>
      </c>
      <c r="B252" s="25" t="s">
        <v>26</v>
      </c>
      <c r="C252" s="25" t="s">
        <v>1416</v>
      </c>
      <c r="D252" s="23" t="s">
        <v>1417</v>
      </c>
    </row>
    <row r="253" spans="1:4" ht="30" x14ac:dyDescent="0.25">
      <c r="A253" s="25" t="s">
        <v>2679</v>
      </c>
      <c r="B253" s="25" t="s">
        <v>26</v>
      </c>
      <c r="C253" s="25" t="s">
        <v>1386</v>
      </c>
      <c r="D253" s="23" t="s">
        <v>1387</v>
      </c>
    </row>
    <row r="254" spans="1:4" x14ac:dyDescent="0.25">
      <c r="A254" s="25" t="s">
        <v>2679</v>
      </c>
      <c r="B254" s="25" t="s">
        <v>26</v>
      </c>
      <c r="C254" s="25" t="s">
        <v>1470</v>
      </c>
      <c r="D254" s="23" t="s">
        <v>1471</v>
      </c>
    </row>
    <row r="255" spans="1:4" ht="30" x14ac:dyDescent="0.25">
      <c r="A255" s="25" t="s">
        <v>2679</v>
      </c>
      <c r="B255" s="25" t="s">
        <v>26</v>
      </c>
      <c r="C255" s="25" t="s">
        <v>1464</v>
      </c>
      <c r="D255" s="23" t="s">
        <v>1465</v>
      </c>
    </row>
    <row r="256" spans="1:4" ht="30" x14ac:dyDescent="0.25">
      <c r="A256" s="25" t="s">
        <v>2679</v>
      </c>
      <c r="B256" s="25" t="s">
        <v>26</v>
      </c>
      <c r="C256" s="25" t="s">
        <v>1466</v>
      </c>
      <c r="D256" s="23" t="s">
        <v>1467</v>
      </c>
    </row>
    <row r="257" spans="1:4" x14ac:dyDescent="0.25">
      <c r="A257" s="25" t="s">
        <v>2679</v>
      </c>
      <c r="B257" s="25" t="s">
        <v>26</v>
      </c>
      <c r="C257" s="25" t="s">
        <v>1468</v>
      </c>
      <c r="D257" s="23" t="s">
        <v>1469</v>
      </c>
    </row>
    <row r="258" spans="1:4" ht="30" x14ac:dyDescent="0.25">
      <c r="A258" s="25" t="s">
        <v>2680</v>
      </c>
      <c r="B258" s="25" t="s">
        <v>44</v>
      </c>
      <c r="C258" s="25" t="s">
        <v>51</v>
      </c>
      <c r="D258" s="23" t="s">
        <v>52</v>
      </c>
    </row>
    <row r="259" spans="1:4" ht="30" x14ac:dyDescent="0.25">
      <c r="A259" s="25" t="s">
        <v>2680</v>
      </c>
      <c r="B259" s="25" t="s">
        <v>44</v>
      </c>
      <c r="C259" s="25" t="s">
        <v>53</v>
      </c>
      <c r="D259" s="23" t="s">
        <v>54</v>
      </c>
    </row>
    <row r="260" spans="1:4" ht="30" x14ac:dyDescent="0.25">
      <c r="A260" s="25" t="s">
        <v>2680</v>
      </c>
      <c r="B260" s="25" t="s">
        <v>44</v>
      </c>
      <c r="C260" s="25" t="s">
        <v>85</v>
      </c>
      <c r="D260" s="23" t="s">
        <v>86</v>
      </c>
    </row>
    <row r="261" spans="1:4" ht="30" x14ac:dyDescent="0.25">
      <c r="A261" s="25" t="s">
        <v>2680</v>
      </c>
      <c r="B261" s="25" t="s">
        <v>44</v>
      </c>
      <c r="C261" s="25" t="s">
        <v>90</v>
      </c>
      <c r="D261" s="23" t="s">
        <v>91</v>
      </c>
    </row>
    <row r="262" spans="1:4" ht="45" x14ac:dyDescent="0.25">
      <c r="A262" s="25" t="s">
        <v>2680</v>
      </c>
      <c r="B262" s="25" t="s">
        <v>44</v>
      </c>
      <c r="C262" s="25" t="s">
        <v>96</v>
      </c>
      <c r="D262" s="23" t="s">
        <v>97</v>
      </c>
    </row>
    <row r="263" spans="1:4" ht="27.6" customHeight="1" x14ac:dyDescent="0.25">
      <c r="A263" s="25" t="s">
        <v>2680</v>
      </c>
      <c r="B263" s="25" t="s">
        <v>44</v>
      </c>
      <c r="C263" s="25" t="s">
        <v>98</v>
      </c>
      <c r="D263" s="23" t="s">
        <v>99</v>
      </c>
    </row>
    <row r="264" spans="1:4" ht="30" x14ac:dyDescent="0.25">
      <c r="A264" s="25" t="s">
        <v>2680</v>
      </c>
      <c r="B264" s="25" t="s">
        <v>44</v>
      </c>
      <c r="C264" s="25" t="s">
        <v>143</v>
      </c>
      <c r="D264" s="23" t="s">
        <v>144</v>
      </c>
    </row>
    <row r="265" spans="1:4" ht="30" x14ac:dyDescent="0.25">
      <c r="A265" s="25" t="s">
        <v>2680</v>
      </c>
      <c r="B265" s="25" t="s">
        <v>44</v>
      </c>
      <c r="C265" s="25" t="s">
        <v>149</v>
      </c>
      <c r="D265" s="23" t="s">
        <v>150</v>
      </c>
    </row>
    <row r="266" spans="1:4" ht="30" x14ac:dyDescent="0.25">
      <c r="A266" s="25" t="s">
        <v>2681</v>
      </c>
      <c r="B266" s="25" t="s">
        <v>16</v>
      </c>
      <c r="C266" s="25" t="s">
        <v>870</v>
      </c>
      <c r="D266" s="23" t="s">
        <v>871</v>
      </c>
    </row>
    <row r="267" spans="1:4" ht="30" x14ac:dyDescent="0.25">
      <c r="A267" s="25" t="s">
        <v>2681</v>
      </c>
      <c r="B267" s="25" t="s">
        <v>16</v>
      </c>
      <c r="C267" s="25" t="s">
        <v>872</v>
      </c>
      <c r="D267" s="23" t="s">
        <v>873</v>
      </c>
    </row>
    <row r="268" spans="1:4" ht="30" x14ac:dyDescent="0.25">
      <c r="A268" s="25" t="s">
        <v>2681</v>
      </c>
      <c r="B268" s="25" t="s">
        <v>16</v>
      </c>
      <c r="C268" s="25" t="s">
        <v>874</v>
      </c>
      <c r="D268" s="23" t="s">
        <v>875</v>
      </c>
    </row>
    <row r="269" spans="1:4" ht="30" x14ac:dyDescent="0.25">
      <c r="A269" s="25" t="s">
        <v>2681</v>
      </c>
      <c r="B269" s="25" t="s">
        <v>16</v>
      </c>
      <c r="C269" s="25" t="s">
        <v>876</v>
      </c>
      <c r="D269" s="23" t="s">
        <v>877</v>
      </c>
    </row>
    <row r="270" spans="1:4" ht="30" x14ac:dyDescent="0.25">
      <c r="A270" s="25" t="s">
        <v>2681</v>
      </c>
      <c r="B270" s="25" t="s">
        <v>16</v>
      </c>
      <c r="C270" s="25" t="s">
        <v>878</v>
      </c>
      <c r="D270" s="23" t="s">
        <v>879</v>
      </c>
    </row>
    <row r="271" spans="1:4" ht="30" x14ac:dyDescent="0.25">
      <c r="A271" s="25" t="s">
        <v>2681</v>
      </c>
      <c r="B271" s="25" t="s">
        <v>16</v>
      </c>
      <c r="C271" s="25" t="s">
        <v>880</v>
      </c>
      <c r="D271" s="23" t="s">
        <v>881</v>
      </c>
    </row>
    <row r="272" spans="1:4" x14ac:dyDescent="0.25">
      <c r="A272" s="25" t="s">
        <v>2681</v>
      </c>
      <c r="B272" s="25" t="s">
        <v>16</v>
      </c>
      <c r="C272" s="25" t="s">
        <v>0</v>
      </c>
      <c r="D272" s="23" t="s">
        <v>55</v>
      </c>
    </row>
    <row r="273" spans="1:4" ht="30" x14ac:dyDescent="0.25">
      <c r="A273" s="25" t="s">
        <v>2681</v>
      </c>
      <c r="B273" s="25" t="s">
        <v>16</v>
      </c>
      <c r="C273" s="25" t="s">
        <v>1</v>
      </c>
      <c r="D273" s="23" t="s">
        <v>155</v>
      </c>
    </row>
    <row r="274" spans="1:4" ht="30" x14ac:dyDescent="0.25">
      <c r="A274" s="25" t="s">
        <v>2681</v>
      </c>
      <c r="B274" s="25" t="s">
        <v>16</v>
      </c>
      <c r="C274" s="25" t="s">
        <v>2</v>
      </c>
      <c r="D274" s="23" t="s">
        <v>56</v>
      </c>
    </row>
    <row r="275" spans="1:4" x14ac:dyDescent="0.25">
      <c r="A275" s="25" t="s">
        <v>2681</v>
      </c>
      <c r="B275" s="25" t="s">
        <v>16</v>
      </c>
      <c r="C275" s="25" t="s">
        <v>4</v>
      </c>
      <c r="D275" s="23" t="s">
        <v>100</v>
      </c>
    </row>
    <row r="276" spans="1:4" ht="30" x14ac:dyDescent="0.25">
      <c r="A276" s="25" t="s">
        <v>2681</v>
      </c>
      <c r="B276" s="25" t="s">
        <v>16</v>
      </c>
      <c r="C276" s="25" t="s">
        <v>5</v>
      </c>
      <c r="D276" s="23" t="s">
        <v>290</v>
      </c>
    </row>
    <row r="277" spans="1:4" ht="30" x14ac:dyDescent="0.25">
      <c r="A277" s="25" t="s">
        <v>2681</v>
      </c>
      <c r="B277" s="25" t="s">
        <v>16</v>
      </c>
      <c r="C277" s="25" t="s">
        <v>6</v>
      </c>
      <c r="D277" s="23" t="s">
        <v>101</v>
      </c>
    </row>
    <row r="278" spans="1:4" ht="30" x14ac:dyDescent="0.25">
      <c r="A278" s="25" t="s">
        <v>2681</v>
      </c>
      <c r="B278" s="25" t="s">
        <v>16</v>
      </c>
      <c r="C278" s="25" t="s">
        <v>8</v>
      </c>
      <c r="D278" s="23" t="s">
        <v>423</v>
      </c>
    </row>
    <row r="279" spans="1:4" ht="30" x14ac:dyDescent="0.25">
      <c r="A279" s="25" t="s">
        <v>2681</v>
      </c>
      <c r="B279" s="25" t="s">
        <v>16</v>
      </c>
      <c r="C279" s="25" t="s">
        <v>9</v>
      </c>
      <c r="D279" s="23" t="s">
        <v>424</v>
      </c>
    </row>
    <row r="280" spans="1:4" ht="30" x14ac:dyDescent="0.25">
      <c r="A280" s="25" t="s">
        <v>2681</v>
      </c>
      <c r="B280" s="25" t="s">
        <v>16</v>
      </c>
      <c r="C280" s="25" t="s">
        <v>10</v>
      </c>
      <c r="D280" s="23" t="s">
        <v>425</v>
      </c>
    </row>
    <row r="281" spans="1:4" ht="30" x14ac:dyDescent="0.25">
      <c r="A281" s="25" t="s">
        <v>2681</v>
      </c>
      <c r="B281" s="25" t="s">
        <v>16</v>
      </c>
      <c r="C281" s="25" t="s">
        <v>978</v>
      </c>
      <c r="D281" s="23" t="s">
        <v>979</v>
      </c>
    </row>
    <row r="282" spans="1:4" ht="30" x14ac:dyDescent="0.25">
      <c r="A282" s="25" t="s">
        <v>2681</v>
      </c>
      <c r="B282" s="25" t="s">
        <v>16</v>
      </c>
      <c r="C282" s="25" t="s">
        <v>980</v>
      </c>
      <c r="D282" s="23" t="s">
        <v>981</v>
      </c>
    </row>
    <row r="283" spans="1:4" ht="30" x14ac:dyDescent="0.25">
      <c r="A283" s="25" t="s">
        <v>2681</v>
      </c>
      <c r="B283" s="25" t="s">
        <v>16</v>
      </c>
      <c r="C283" s="25" t="s">
        <v>982</v>
      </c>
      <c r="D283" s="23" t="s">
        <v>983</v>
      </c>
    </row>
    <row r="284" spans="1:4" ht="30" x14ac:dyDescent="0.25">
      <c r="A284" s="25" t="s">
        <v>2681</v>
      </c>
      <c r="B284" s="25" t="s">
        <v>16</v>
      </c>
      <c r="C284" s="25" t="s">
        <v>882</v>
      </c>
      <c r="D284" s="23" t="s">
        <v>883</v>
      </c>
    </row>
    <row r="285" spans="1:4" ht="30" x14ac:dyDescent="0.25">
      <c r="A285" s="25" t="s">
        <v>2681</v>
      </c>
      <c r="B285" s="25" t="s">
        <v>16</v>
      </c>
      <c r="C285" s="25" t="s">
        <v>884</v>
      </c>
      <c r="D285" s="23" t="s">
        <v>885</v>
      </c>
    </row>
    <row r="286" spans="1:4" ht="30" x14ac:dyDescent="0.25">
      <c r="A286" s="25" t="s">
        <v>2681</v>
      </c>
      <c r="B286" s="25" t="s">
        <v>16</v>
      </c>
      <c r="C286" s="25" t="s">
        <v>886</v>
      </c>
      <c r="D286" s="23" t="s">
        <v>887</v>
      </c>
    </row>
    <row r="287" spans="1:4" ht="30" x14ac:dyDescent="0.25">
      <c r="A287" s="25" t="s">
        <v>2681</v>
      </c>
      <c r="B287" s="25" t="s">
        <v>16</v>
      </c>
      <c r="C287" s="25" t="s">
        <v>888</v>
      </c>
      <c r="D287" s="23" t="s">
        <v>889</v>
      </c>
    </row>
    <row r="288" spans="1:4" ht="30" x14ac:dyDescent="0.25">
      <c r="A288" s="25" t="s">
        <v>2681</v>
      </c>
      <c r="B288" s="25" t="s">
        <v>16</v>
      </c>
      <c r="C288" s="25" t="s">
        <v>890</v>
      </c>
      <c r="D288" s="23" t="s">
        <v>891</v>
      </c>
    </row>
    <row r="289" spans="1:4" ht="30" x14ac:dyDescent="0.25">
      <c r="A289" s="25" t="s">
        <v>2681</v>
      </c>
      <c r="B289" s="25" t="s">
        <v>16</v>
      </c>
      <c r="C289" s="25" t="s">
        <v>892</v>
      </c>
      <c r="D289" s="23" t="s">
        <v>893</v>
      </c>
    </row>
    <row r="290" spans="1:4" ht="30" x14ac:dyDescent="0.25">
      <c r="A290" s="25" t="s">
        <v>2681</v>
      </c>
      <c r="B290" s="25" t="s">
        <v>16</v>
      </c>
      <c r="C290" s="25" t="s">
        <v>894</v>
      </c>
      <c r="D290" s="23" t="s">
        <v>895</v>
      </c>
    </row>
    <row r="291" spans="1:4" ht="30" x14ac:dyDescent="0.25">
      <c r="A291" s="25" t="s">
        <v>2681</v>
      </c>
      <c r="B291" s="25" t="s">
        <v>16</v>
      </c>
      <c r="C291" s="25" t="s">
        <v>896</v>
      </c>
      <c r="D291" s="23" t="s">
        <v>897</v>
      </c>
    </row>
    <row r="292" spans="1:4" ht="30" x14ac:dyDescent="0.25">
      <c r="A292" s="25" t="s">
        <v>2681</v>
      </c>
      <c r="B292" s="25" t="s">
        <v>16</v>
      </c>
      <c r="C292" s="25" t="s">
        <v>920</v>
      </c>
      <c r="D292" s="23" t="s">
        <v>921</v>
      </c>
    </row>
    <row r="293" spans="1:4" ht="30" x14ac:dyDescent="0.25">
      <c r="A293" s="25" t="s">
        <v>2681</v>
      </c>
      <c r="B293" s="25" t="s">
        <v>16</v>
      </c>
      <c r="C293" s="25" t="s">
        <v>922</v>
      </c>
      <c r="D293" s="23" t="s">
        <v>923</v>
      </c>
    </row>
    <row r="294" spans="1:4" ht="30" x14ac:dyDescent="0.25">
      <c r="A294" s="25" t="s">
        <v>2681</v>
      </c>
      <c r="B294" s="25" t="s">
        <v>16</v>
      </c>
      <c r="C294" s="25" t="s">
        <v>898</v>
      </c>
      <c r="D294" s="23" t="s">
        <v>899</v>
      </c>
    </row>
    <row r="295" spans="1:4" ht="30" x14ac:dyDescent="0.25">
      <c r="A295" s="25" t="s">
        <v>2681</v>
      </c>
      <c r="B295" s="25" t="s">
        <v>16</v>
      </c>
      <c r="C295" s="25" t="s">
        <v>900</v>
      </c>
      <c r="D295" s="23" t="s">
        <v>901</v>
      </c>
    </row>
    <row r="296" spans="1:4" ht="30" x14ac:dyDescent="0.25">
      <c r="A296" s="25" t="s">
        <v>2681</v>
      </c>
      <c r="B296" s="25" t="s">
        <v>16</v>
      </c>
      <c r="C296" s="25" t="s">
        <v>902</v>
      </c>
      <c r="D296" s="23" t="s">
        <v>903</v>
      </c>
    </row>
    <row r="297" spans="1:4" ht="30" x14ac:dyDescent="0.25">
      <c r="A297" s="25" t="s">
        <v>2681</v>
      </c>
      <c r="B297" s="25" t="s">
        <v>16</v>
      </c>
      <c r="C297" s="25" t="s">
        <v>904</v>
      </c>
      <c r="D297" s="23" t="s">
        <v>905</v>
      </c>
    </row>
    <row r="298" spans="1:4" ht="45" x14ac:dyDescent="0.25">
      <c r="A298" s="25" t="s">
        <v>2681</v>
      </c>
      <c r="B298" s="25" t="s">
        <v>16</v>
      </c>
      <c r="C298" s="25" t="s">
        <v>906</v>
      </c>
      <c r="D298" s="23" t="s">
        <v>907</v>
      </c>
    </row>
    <row r="299" spans="1:4" ht="30" x14ac:dyDescent="0.25">
      <c r="A299" s="25" t="s">
        <v>2681</v>
      </c>
      <c r="B299" s="25" t="s">
        <v>16</v>
      </c>
      <c r="C299" s="25" t="s">
        <v>908</v>
      </c>
      <c r="D299" s="23" t="s">
        <v>909</v>
      </c>
    </row>
    <row r="300" spans="1:4" ht="30" x14ac:dyDescent="0.25">
      <c r="A300" s="25" t="s">
        <v>2681</v>
      </c>
      <c r="B300" s="25" t="s">
        <v>16</v>
      </c>
      <c r="C300" s="25" t="s">
        <v>910</v>
      </c>
      <c r="D300" s="23" t="s">
        <v>911</v>
      </c>
    </row>
    <row r="301" spans="1:4" ht="30" x14ac:dyDescent="0.25">
      <c r="A301" s="25" t="s">
        <v>2681</v>
      </c>
      <c r="B301" s="25" t="s">
        <v>16</v>
      </c>
      <c r="C301" s="25" t="s">
        <v>912</v>
      </c>
      <c r="D301" s="23" t="s">
        <v>913</v>
      </c>
    </row>
    <row r="302" spans="1:4" ht="30" x14ac:dyDescent="0.25">
      <c r="A302" s="25" t="s">
        <v>2681</v>
      </c>
      <c r="B302" s="25" t="s">
        <v>16</v>
      </c>
      <c r="C302" s="25" t="s">
        <v>914</v>
      </c>
      <c r="D302" s="23" t="s">
        <v>915</v>
      </c>
    </row>
    <row r="303" spans="1:4" ht="30" x14ac:dyDescent="0.25">
      <c r="A303" s="25" t="s">
        <v>2681</v>
      </c>
      <c r="B303" s="25" t="s">
        <v>16</v>
      </c>
      <c r="C303" s="25" t="s">
        <v>916</v>
      </c>
      <c r="D303" s="23" t="s">
        <v>917</v>
      </c>
    </row>
    <row r="304" spans="1:4" ht="30" x14ac:dyDescent="0.25">
      <c r="A304" s="25" t="s">
        <v>2681</v>
      </c>
      <c r="B304" s="25" t="s">
        <v>16</v>
      </c>
      <c r="C304" s="25" t="s">
        <v>2469</v>
      </c>
      <c r="D304" s="23" t="s">
        <v>2470</v>
      </c>
    </row>
    <row r="305" spans="1:4" ht="30" x14ac:dyDescent="0.25">
      <c r="A305" s="25" t="s">
        <v>2681</v>
      </c>
      <c r="B305" s="25" t="s">
        <v>16</v>
      </c>
      <c r="C305" s="25" t="s">
        <v>2455</v>
      </c>
      <c r="D305" s="23" t="s">
        <v>2456</v>
      </c>
    </row>
    <row r="306" spans="1:4" ht="30" x14ac:dyDescent="0.25">
      <c r="A306" s="25" t="s">
        <v>2681</v>
      </c>
      <c r="B306" s="25" t="s">
        <v>16</v>
      </c>
      <c r="C306" s="25" t="s">
        <v>2457</v>
      </c>
      <c r="D306" s="23" t="s">
        <v>2458</v>
      </c>
    </row>
    <row r="307" spans="1:4" ht="30" x14ac:dyDescent="0.25">
      <c r="A307" s="25" t="s">
        <v>2681</v>
      </c>
      <c r="B307" s="25" t="s">
        <v>16</v>
      </c>
      <c r="C307" s="25" t="s">
        <v>2459</v>
      </c>
      <c r="D307" s="23" t="s">
        <v>2460</v>
      </c>
    </row>
    <row r="308" spans="1:4" ht="30" x14ac:dyDescent="0.25">
      <c r="A308" s="25" t="s">
        <v>2681</v>
      </c>
      <c r="B308" s="25" t="s">
        <v>16</v>
      </c>
      <c r="C308" s="25" t="s">
        <v>2461</v>
      </c>
      <c r="D308" s="23" t="s">
        <v>2462</v>
      </c>
    </row>
    <row r="309" spans="1:4" ht="30" x14ac:dyDescent="0.25">
      <c r="A309" s="25" t="s">
        <v>2681</v>
      </c>
      <c r="B309" s="25" t="s">
        <v>16</v>
      </c>
      <c r="C309" s="25" t="s">
        <v>2463</v>
      </c>
      <c r="D309" s="23" t="s">
        <v>2464</v>
      </c>
    </row>
    <row r="310" spans="1:4" ht="30" x14ac:dyDescent="0.25">
      <c r="A310" s="25" t="s">
        <v>2681</v>
      </c>
      <c r="B310" s="25" t="s">
        <v>16</v>
      </c>
      <c r="C310" s="25" t="s">
        <v>2465</v>
      </c>
      <c r="D310" s="23" t="s">
        <v>2466</v>
      </c>
    </row>
    <row r="311" spans="1:4" ht="30" x14ac:dyDescent="0.25">
      <c r="A311" s="25" t="s">
        <v>2681</v>
      </c>
      <c r="B311" s="25" t="s">
        <v>16</v>
      </c>
      <c r="C311" s="25" t="s">
        <v>2467</v>
      </c>
      <c r="D311" s="23" t="s">
        <v>2468</v>
      </c>
    </row>
    <row r="312" spans="1:4" ht="30" x14ac:dyDescent="0.25">
      <c r="A312" s="25" t="s">
        <v>2681</v>
      </c>
      <c r="B312" s="25" t="s">
        <v>16</v>
      </c>
      <c r="C312" s="25" t="s">
        <v>2471</v>
      </c>
      <c r="D312" s="23" t="s">
        <v>2472</v>
      </c>
    </row>
    <row r="313" spans="1:4" ht="30" x14ac:dyDescent="0.25">
      <c r="A313" s="25" t="s">
        <v>2681</v>
      </c>
      <c r="B313" s="25" t="s">
        <v>16</v>
      </c>
      <c r="C313" s="25" t="s">
        <v>2473</v>
      </c>
      <c r="D313" s="23" t="s">
        <v>2474</v>
      </c>
    </row>
    <row r="314" spans="1:4" ht="30" x14ac:dyDescent="0.25">
      <c r="A314" s="25" t="s">
        <v>2681</v>
      </c>
      <c r="B314" s="25" t="s">
        <v>16</v>
      </c>
      <c r="C314" s="25" t="s">
        <v>960</v>
      </c>
      <c r="D314" s="23" t="s">
        <v>961</v>
      </c>
    </row>
    <row r="315" spans="1:4" ht="30" x14ac:dyDescent="0.25">
      <c r="A315" s="25" t="s">
        <v>2681</v>
      </c>
      <c r="B315" s="25" t="s">
        <v>16</v>
      </c>
      <c r="C315" s="25" t="s">
        <v>946</v>
      </c>
      <c r="D315" s="23" t="s">
        <v>947</v>
      </c>
    </row>
    <row r="316" spans="1:4" ht="30" x14ac:dyDescent="0.25">
      <c r="A316" s="25" t="s">
        <v>2681</v>
      </c>
      <c r="B316" s="25" t="s">
        <v>16</v>
      </c>
      <c r="C316" s="25" t="s">
        <v>944</v>
      </c>
      <c r="D316" s="23" t="s">
        <v>945</v>
      </c>
    </row>
    <row r="317" spans="1:4" ht="30" x14ac:dyDescent="0.25">
      <c r="A317" s="25" t="s">
        <v>2681</v>
      </c>
      <c r="B317" s="25" t="s">
        <v>16</v>
      </c>
      <c r="C317" s="25" t="s">
        <v>948</v>
      </c>
      <c r="D317" s="23" t="s">
        <v>949</v>
      </c>
    </row>
    <row r="318" spans="1:4" ht="30" x14ac:dyDescent="0.25">
      <c r="A318" s="25" t="s">
        <v>2681</v>
      </c>
      <c r="B318" s="25" t="s">
        <v>16</v>
      </c>
      <c r="C318" s="25" t="s">
        <v>950</v>
      </c>
      <c r="D318" s="23" t="s">
        <v>951</v>
      </c>
    </row>
    <row r="319" spans="1:4" ht="30" x14ac:dyDescent="0.25">
      <c r="A319" s="25" t="s">
        <v>2681</v>
      </c>
      <c r="B319" s="25" t="s">
        <v>16</v>
      </c>
      <c r="C319" s="25" t="s">
        <v>952</v>
      </c>
      <c r="D319" s="23" t="s">
        <v>953</v>
      </c>
    </row>
    <row r="320" spans="1:4" ht="30" x14ac:dyDescent="0.25">
      <c r="A320" s="25" t="s">
        <v>2681</v>
      </c>
      <c r="B320" s="25" t="s">
        <v>16</v>
      </c>
      <c r="C320" s="25" t="s">
        <v>954</v>
      </c>
      <c r="D320" s="23" t="s">
        <v>955</v>
      </c>
    </row>
    <row r="321" spans="1:4" ht="30" x14ac:dyDescent="0.25">
      <c r="A321" s="25" t="s">
        <v>2681</v>
      </c>
      <c r="B321" s="25" t="s">
        <v>16</v>
      </c>
      <c r="C321" s="25" t="s">
        <v>956</v>
      </c>
      <c r="D321" s="23" t="s">
        <v>957</v>
      </c>
    </row>
    <row r="322" spans="1:4" ht="30" x14ac:dyDescent="0.25">
      <c r="A322" s="25" t="s">
        <v>2681</v>
      </c>
      <c r="B322" s="25" t="s">
        <v>16</v>
      </c>
      <c r="C322" s="25" t="s">
        <v>958</v>
      </c>
      <c r="D322" s="23" t="s">
        <v>959</v>
      </c>
    </row>
    <row r="323" spans="1:4" ht="30" x14ac:dyDescent="0.25">
      <c r="A323" s="25" t="s">
        <v>2681</v>
      </c>
      <c r="B323" s="25" t="s">
        <v>16</v>
      </c>
      <c r="C323" s="25" t="s">
        <v>962</v>
      </c>
      <c r="D323" s="23" t="s">
        <v>963</v>
      </c>
    </row>
    <row r="324" spans="1:4" ht="30" x14ac:dyDescent="0.25">
      <c r="A324" s="25" t="s">
        <v>2681</v>
      </c>
      <c r="B324" s="25" t="s">
        <v>16</v>
      </c>
      <c r="C324" s="25" t="s">
        <v>936</v>
      </c>
      <c r="D324" s="23" t="s">
        <v>937</v>
      </c>
    </row>
    <row r="325" spans="1:4" ht="30" x14ac:dyDescent="0.25">
      <c r="A325" s="25" t="s">
        <v>2681</v>
      </c>
      <c r="B325" s="25" t="s">
        <v>16</v>
      </c>
      <c r="C325" s="25" t="s">
        <v>926</v>
      </c>
      <c r="D325" s="23" t="s">
        <v>927</v>
      </c>
    </row>
    <row r="326" spans="1:4" ht="30" x14ac:dyDescent="0.25">
      <c r="A326" s="25" t="s">
        <v>2681</v>
      </c>
      <c r="B326" s="25" t="s">
        <v>16</v>
      </c>
      <c r="C326" s="25" t="s">
        <v>928</v>
      </c>
      <c r="D326" s="23" t="s">
        <v>929</v>
      </c>
    </row>
    <row r="327" spans="1:4" ht="30" x14ac:dyDescent="0.25">
      <c r="A327" s="25" t="s">
        <v>2681</v>
      </c>
      <c r="B327" s="25" t="s">
        <v>16</v>
      </c>
      <c r="C327" s="25" t="s">
        <v>930</v>
      </c>
      <c r="D327" s="23" t="s">
        <v>931</v>
      </c>
    </row>
    <row r="328" spans="1:4" ht="30" x14ac:dyDescent="0.25">
      <c r="A328" s="25" t="s">
        <v>2681</v>
      </c>
      <c r="B328" s="25" t="s">
        <v>16</v>
      </c>
      <c r="C328" s="25" t="s">
        <v>924</v>
      </c>
      <c r="D328" s="23" t="s">
        <v>925</v>
      </c>
    </row>
    <row r="329" spans="1:4" ht="30" x14ac:dyDescent="0.25">
      <c r="A329" s="25" t="s">
        <v>2681</v>
      </c>
      <c r="B329" s="25" t="s">
        <v>16</v>
      </c>
      <c r="C329" s="25" t="s">
        <v>932</v>
      </c>
      <c r="D329" s="23" t="s">
        <v>933</v>
      </c>
    </row>
    <row r="330" spans="1:4" x14ac:dyDescent="0.25">
      <c r="A330" s="25" t="s">
        <v>2681</v>
      </c>
      <c r="B330" s="25" t="s">
        <v>16</v>
      </c>
      <c r="C330" s="25" t="s">
        <v>934</v>
      </c>
      <c r="D330" s="23" t="s">
        <v>935</v>
      </c>
    </row>
    <row r="331" spans="1:4" ht="30" x14ac:dyDescent="0.25">
      <c r="A331" s="25" t="s">
        <v>2681</v>
      </c>
      <c r="B331" s="25" t="s">
        <v>16</v>
      </c>
      <c r="C331" s="25" t="s">
        <v>938</v>
      </c>
      <c r="D331" s="23" t="s">
        <v>939</v>
      </c>
    </row>
    <row r="332" spans="1:4" ht="30" x14ac:dyDescent="0.25">
      <c r="A332" s="25" t="s">
        <v>2681</v>
      </c>
      <c r="B332" s="25" t="s">
        <v>16</v>
      </c>
      <c r="C332" s="25" t="s">
        <v>940</v>
      </c>
      <c r="D332" s="23" t="s">
        <v>941</v>
      </c>
    </row>
    <row r="333" spans="1:4" ht="30" x14ac:dyDescent="0.25">
      <c r="A333" s="25" t="s">
        <v>2681</v>
      </c>
      <c r="B333" s="25" t="s">
        <v>16</v>
      </c>
      <c r="C333" s="25" t="s">
        <v>942</v>
      </c>
      <c r="D333" s="23" t="s">
        <v>943</v>
      </c>
    </row>
    <row r="334" spans="1:4" ht="30" x14ac:dyDescent="0.25">
      <c r="A334" s="25" t="s">
        <v>2681</v>
      </c>
      <c r="B334" s="25" t="s">
        <v>16</v>
      </c>
      <c r="C334" s="25" t="s">
        <v>984</v>
      </c>
      <c r="D334" s="23" t="s">
        <v>985</v>
      </c>
    </row>
    <row r="335" spans="1:4" ht="30" x14ac:dyDescent="0.25">
      <c r="A335" s="25" t="s">
        <v>2681</v>
      </c>
      <c r="B335" s="25" t="s">
        <v>16</v>
      </c>
      <c r="C335" s="25" t="s">
        <v>986</v>
      </c>
      <c r="D335" s="23" t="s">
        <v>987</v>
      </c>
    </row>
    <row r="336" spans="1:4" ht="30" x14ac:dyDescent="0.25">
      <c r="A336" s="25" t="s">
        <v>2681</v>
      </c>
      <c r="B336" s="25" t="s">
        <v>16</v>
      </c>
      <c r="C336" s="25" t="s">
        <v>966</v>
      </c>
      <c r="D336" s="23" t="s">
        <v>967</v>
      </c>
    </row>
    <row r="337" spans="1:4" ht="30" x14ac:dyDescent="0.25">
      <c r="A337" s="25" t="s">
        <v>2681</v>
      </c>
      <c r="B337" s="25" t="s">
        <v>16</v>
      </c>
      <c r="C337" s="25" t="s">
        <v>968</v>
      </c>
      <c r="D337" s="23" t="s">
        <v>969</v>
      </c>
    </row>
    <row r="338" spans="1:4" ht="30" x14ac:dyDescent="0.25">
      <c r="A338" s="25" t="s">
        <v>2681</v>
      </c>
      <c r="B338" s="25" t="s">
        <v>16</v>
      </c>
      <c r="C338" s="25" t="s">
        <v>970</v>
      </c>
      <c r="D338" s="23" t="s">
        <v>971</v>
      </c>
    </row>
    <row r="339" spans="1:4" ht="30" x14ac:dyDescent="0.25">
      <c r="A339" s="25" t="s">
        <v>2681</v>
      </c>
      <c r="B339" s="25" t="s">
        <v>16</v>
      </c>
      <c r="C339" s="25" t="s">
        <v>972</v>
      </c>
      <c r="D339" s="23" t="s">
        <v>973</v>
      </c>
    </row>
    <row r="340" spans="1:4" ht="30" x14ac:dyDescent="0.25">
      <c r="A340" s="25" t="s">
        <v>2681</v>
      </c>
      <c r="B340" s="25" t="s">
        <v>16</v>
      </c>
      <c r="C340" s="25" t="s">
        <v>988</v>
      </c>
      <c r="D340" s="23" t="s">
        <v>989</v>
      </c>
    </row>
    <row r="341" spans="1:4" ht="30" x14ac:dyDescent="0.25">
      <c r="A341" s="25" t="s">
        <v>2681</v>
      </c>
      <c r="B341" s="25" t="s">
        <v>16</v>
      </c>
      <c r="C341" s="25" t="s">
        <v>990</v>
      </c>
      <c r="D341" s="23" t="s">
        <v>991</v>
      </c>
    </row>
    <row r="342" spans="1:4" ht="30" x14ac:dyDescent="0.25">
      <c r="A342" s="25" t="s">
        <v>2681</v>
      </c>
      <c r="B342" s="25" t="s">
        <v>16</v>
      </c>
      <c r="C342" s="25" t="s">
        <v>992</v>
      </c>
      <c r="D342" s="23" t="s">
        <v>993</v>
      </c>
    </row>
    <row r="343" spans="1:4" ht="30" x14ac:dyDescent="0.25">
      <c r="A343" s="25" t="s">
        <v>2681</v>
      </c>
      <c r="B343" s="25" t="s">
        <v>16</v>
      </c>
      <c r="C343" s="25" t="s">
        <v>964</v>
      </c>
      <c r="D343" s="23" t="s">
        <v>965</v>
      </c>
    </row>
    <row r="344" spans="1:4" ht="30" x14ac:dyDescent="0.25">
      <c r="A344" s="25" t="s">
        <v>2681</v>
      </c>
      <c r="B344" s="25" t="s">
        <v>16</v>
      </c>
      <c r="C344" s="25" t="s">
        <v>2485</v>
      </c>
      <c r="D344" s="23" t="s">
        <v>2486</v>
      </c>
    </row>
    <row r="345" spans="1:4" ht="30" x14ac:dyDescent="0.25">
      <c r="A345" s="25" t="s">
        <v>2681</v>
      </c>
      <c r="B345" s="25" t="s">
        <v>16</v>
      </c>
      <c r="C345" s="25" t="s">
        <v>2487</v>
      </c>
      <c r="D345" s="23" t="s">
        <v>2488</v>
      </c>
    </row>
    <row r="346" spans="1:4" ht="30" x14ac:dyDescent="0.25">
      <c r="A346" s="25" t="s">
        <v>2681</v>
      </c>
      <c r="B346" s="25" t="s">
        <v>16</v>
      </c>
      <c r="C346" s="25" t="s">
        <v>2475</v>
      </c>
      <c r="D346" s="23" t="s">
        <v>2476</v>
      </c>
    </row>
    <row r="347" spans="1:4" ht="30" x14ac:dyDescent="0.25">
      <c r="A347" s="25" t="s">
        <v>2681</v>
      </c>
      <c r="B347" s="25" t="s">
        <v>16</v>
      </c>
      <c r="C347" s="25" t="s">
        <v>2477</v>
      </c>
      <c r="D347" s="23" t="s">
        <v>2478</v>
      </c>
    </row>
    <row r="348" spans="1:4" ht="30" x14ac:dyDescent="0.25">
      <c r="A348" s="25" t="s">
        <v>2681</v>
      </c>
      <c r="B348" s="25" t="s">
        <v>16</v>
      </c>
      <c r="C348" s="25" t="s">
        <v>2479</v>
      </c>
      <c r="D348" s="23" t="s">
        <v>2480</v>
      </c>
    </row>
    <row r="349" spans="1:4" ht="30" x14ac:dyDescent="0.25">
      <c r="A349" s="25" t="s">
        <v>2681</v>
      </c>
      <c r="B349" s="25" t="s">
        <v>16</v>
      </c>
      <c r="C349" s="25" t="s">
        <v>2481</v>
      </c>
      <c r="D349" s="23" t="s">
        <v>2482</v>
      </c>
    </row>
    <row r="350" spans="1:4" x14ac:dyDescent="0.25">
      <c r="A350" s="25" t="s">
        <v>2681</v>
      </c>
      <c r="B350" s="25" t="s">
        <v>16</v>
      </c>
      <c r="C350" s="25" t="s">
        <v>2489</v>
      </c>
      <c r="D350" s="23" t="s">
        <v>2490</v>
      </c>
    </row>
    <row r="351" spans="1:4" ht="30" x14ac:dyDescent="0.25">
      <c r="A351" s="25" t="s">
        <v>2681</v>
      </c>
      <c r="B351" s="25" t="s">
        <v>16</v>
      </c>
      <c r="C351" s="25" t="s">
        <v>2491</v>
      </c>
      <c r="D351" s="23" t="s">
        <v>2492</v>
      </c>
    </row>
    <row r="352" spans="1:4" x14ac:dyDescent="0.25">
      <c r="A352" s="25" t="s">
        <v>2681</v>
      </c>
      <c r="B352" s="25" t="s">
        <v>16</v>
      </c>
      <c r="C352" s="25" t="s">
        <v>2493</v>
      </c>
      <c r="D352" s="23" t="s">
        <v>2494</v>
      </c>
    </row>
    <row r="353" spans="1:4" ht="30" x14ac:dyDescent="0.25">
      <c r="A353" s="25" t="s">
        <v>2681</v>
      </c>
      <c r="B353" s="25" t="s">
        <v>16</v>
      </c>
      <c r="C353" s="25" t="s">
        <v>2497</v>
      </c>
      <c r="D353" s="23" t="s">
        <v>2498</v>
      </c>
    </row>
    <row r="354" spans="1:4" ht="30" x14ac:dyDescent="0.25">
      <c r="A354" s="25" t="s">
        <v>2681</v>
      </c>
      <c r="B354" s="25" t="s">
        <v>16</v>
      </c>
      <c r="C354" s="25" t="s">
        <v>918</v>
      </c>
      <c r="D354" s="23" t="s">
        <v>919</v>
      </c>
    </row>
    <row r="355" spans="1:4" x14ac:dyDescent="0.25">
      <c r="A355" s="25" t="s">
        <v>2681</v>
      </c>
      <c r="B355" s="25" t="s">
        <v>16</v>
      </c>
      <c r="C355" s="25" t="s">
        <v>2495</v>
      </c>
      <c r="D355" s="23" t="s">
        <v>2496</v>
      </c>
    </row>
    <row r="356" spans="1:4" x14ac:dyDescent="0.25">
      <c r="A356" s="25" t="s">
        <v>2681</v>
      </c>
      <c r="B356" s="25" t="s">
        <v>16</v>
      </c>
      <c r="C356" s="25" t="s">
        <v>2499</v>
      </c>
      <c r="D356" s="23" t="s">
        <v>2500</v>
      </c>
    </row>
    <row r="357" spans="1:4" ht="30" x14ac:dyDescent="0.25">
      <c r="A357" s="25" t="s">
        <v>2681</v>
      </c>
      <c r="B357" s="25" t="s">
        <v>16</v>
      </c>
      <c r="C357" s="25" t="s">
        <v>2483</v>
      </c>
      <c r="D357" s="23" t="s">
        <v>2484</v>
      </c>
    </row>
    <row r="358" spans="1:4" x14ac:dyDescent="0.25">
      <c r="A358" s="25" t="s">
        <v>2681</v>
      </c>
      <c r="B358" s="25" t="s">
        <v>16</v>
      </c>
      <c r="C358" s="25" t="s">
        <v>974</v>
      </c>
      <c r="D358" s="23" t="s">
        <v>975</v>
      </c>
    </row>
    <row r="359" spans="1:4" x14ac:dyDescent="0.25">
      <c r="A359" s="25" t="s">
        <v>2681</v>
      </c>
      <c r="B359" s="25" t="s">
        <v>16</v>
      </c>
      <c r="C359" s="25" t="s">
        <v>976</v>
      </c>
      <c r="D359" s="23" t="s">
        <v>977</v>
      </c>
    </row>
    <row r="360" spans="1:4" x14ac:dyDescent="0.25">
      <c r="A360" s="25" t="s">
        <v>2681</v>
      </c>
      <c r="B360" s="25" t="s">
        <v>16</v>
      </c>
      <c r="C360" s="25" t="s">
        <v>994</v>
      </c>
      <c r="D360" s="23" t="s">
        <v>995</v>
      </c>
    </row>
    <row r="361" spans="1:4" x14ac:dyDescent="0.25">
      <c r="A361" s="25" t="s">
        <v>2681</v>
      </c>
      <c r="B361" s="25" t="s">
        <v>16</v>
      </c>
      <c r="C361" s="25" t="s">
        <v>996</v>
      </c>
      <c r="D361" s="23" t="s">
        <v>997</v>
      </c>
    </row>
    <row r="362" spans="1:4" x14ac:dyDescent="0.25">
      <c r="A362" s="25" t="s">
        <v>2681</v>
      </c>
      <c r="B362" s="25" t="s">
        <v>16</v>
      </c>
      <c r="C362" s="25" t="s">
        <v>998</v>
      </c>
      <c r="D362" s="23" t="s">
        <v>999</v>
      </c>
    </row>
    <row r="363" spans="1:4" x14ac:dyDescent="0.25">
      <c r="A363" s="25" t="s">
        <v>2681</v>
      </c>
      <c r="B363" s="25" t="s">
        <v>16</v>
      </c>
      <c r="C363" s="25" t="s">
        <v>1000</v>
      </c>
      <c r="D363" s="23" t="s">
        <v>1001</v>
      </c>
    </row>
    <row r="364" spans="1:4" x14ac:dyDescent="0.25">
      <c r="A364" s="25" t="s">
        <v>2681</v>
      </c>
      <c r="B364" s="25" t="s">
        <v>16</v>
      </c>
      <c r="C364" s="25" t="s">
        <v>1002</v>
      </c>
      <c r="D364" s="23" t="s">
        <v>1003</v>
      </c>
    </row>
    <row r="365" spans="1:4" x14ac:dyDescent="0.25">
      <c r="A365" s="25" t="s">
        <v>2681</v>
      </c>
      <c r="B365" s="25" t="s">
        <v>16</v>
      </c>
      <c r="C365" s="25" t="s">
        <v>1004</v>
      </c>
      <c r="D365" s="23" t="s">
        <v>17</v>
      </c>
    </row>
    <row r="366" spans="1:4" x14ac:dyDescent="0.25">
      <c r="A366" s="25" t="s">
        <v>2681</v>
      </c>
      <c r="B366" s="25" t="s">
        <v>16</v>
      </c>
      <c r="C366" s="25" t="s">
        <v>1005</v>
      </c>
      <c r="D366" s="23" t="s">
        <v>18</v>
      </c>
    </row>
    <row r="367" spans="1:4" x14ac:dyDescent="0.25">
      <c r="A367" s="25" t="s">
        <v>2681</v>
      </c>
      <c r="B367" s="25" t="s">
        <v>16</v>
      </c>
      <c r="C367" s="25" t="s">
        <v>1006</v>
      </c>
      <c r="D367" s="23" t="s">
        <v>1007</v>
      </c>
    </row>
    <row r="368" spans="1:4" x14ac:dyDescent="0.25">
      <c r="A368" s="25" t="s">
        <v>2681</v>
      </c>
      <c r="B368" s="25" t="s">
        <v>16</v>
      </c>
      <c r="C368" s="25" t="s">
        <v>1008</v>
      </c>
      <c r="D368" s="23" t="s">
        <v>1009</v>
      </c>
    </row>
    <row r="369" spans="1:4" ht="30" x14ac:dyDescent="0.25">
      <c r="A369" s="25" t="s">
        <v>2681</v>
      </c>
      <c r="B369" s="25" t="s">
        <v>16</v>
      </c>
      <c r="C369" s="25" t="s">
        <v>1010</v>
      </c>
      <c r="D369" s="23" t="s">
        <v>1011</v>
      </c>
    </row>
    <row r="370" spans="1:4" x14ac:dyDescent="0.25">
      <c r="A370" s="25" t="s">
        <v>2682</v>
      </c>
      <c r="B370" s="25" t="s">
        <v>19</v>
      </c>
      <c r="C370" s="25" t="s">
        <v>1164</v>
      </c>
      <c r="D370" s="23" t="s">
        <v>1165</v>
      </c>
    </row>
    <row r="371" spans="1:4" ht="30" x14ac:dyDescent="0.25">
      <c r="A371" s="25" t="s">
        <v>2682</v>
      </c>
      <c r="B371" s="25" t="s">
        <v>19</v>
      </c>
      <c r="C371" s="25" t="s">
        <v>1134</v>
      </c>
      <c r="D371" s="23" t="s">
        <v>1135</v>
      </c>
    </row>
    <row r="372" spans="1:4" ht="30" x14ac:dyDescent="0.25">
      <c r="A372" s="25" t="s">
        <v>2682</v>
      </c>
      <c r="B372" s="25" t="s">
        <v>19</v>
      </c>
      <c r="C372" s="25" t="s">
        <v>1122</v>
      </c>
      <c r="D372" s="23" t="s">
        <v>1123</v>
      </c>
    </row>
    <row r="373" spans="1:4" ht="30" x14ac:dyDescent="0.25">
      <c r="A373" s="25" t="s">
        <v>2682</v>
      </c>
      <c r="B373" s="25" t="s">
        <v>19</v>
      </c>
      <c r="C373" s="25" t="s">
        <v>47</v>
      </c>
      <c r="D373" s="23" t="s">
        <v>48</v>
      </c>
    </row>
    <row r="374" spans="1:4" ht="30" x14ac:dyDescent="0.25">
      <c r="A374" s="25" t="s">
        <v>2682</v>
      </c>
      <c r="B374" s="25" t="s">
        <v>19</v>
      </c>
      <c r="C374" s="25" t="s">
        <v>1152</v>
      </c>
      <c r="D374" s="23" t="s">
        <v>1153</v>
      </c>
    </row>
    <row r="375" spans="1:4" ht="30" x14ac:dyDescent="0.25">
      <c r="A375" s="25" t="s">
        <v>2682</v>
      </c>
      <c r="B375" s="25" t="s">
        <v>19</v>
      </c>
      <c r="C375" s="25" t="s">
        <v>1166</v>
      </c>
      <c r="D375" s="23" t="s">
        <v>1167</v>
      </c>
    </row>
    <row r="376" spans="1:4" ht="45" x14ac:dyDescent="0.25">
      <c r="A376" s="25" t="s">
        <v>2682</v>
      </c>
      <c r="B376" s="25" t="s">
        <v>19</v>
      </c>
      <c r="C376" s="25" t="s">
        <v>1136</v>
      </c>
      <c r="D376" s="23" t="s">
        <v>1137</v>
      </c>
    </row>
    <row r="377" spans="1:4" ht="45" x14ac:dyDescent="0.25">
      <c r="A377" s="25" t="s">
        <v>2682</v>
      </c>
      <c r="B377" s="25" t="s">
        <v>19</v>
      </c>
      <c r="C377" s="25" t="s">
        <v>1124</v>
      </c>
      <c r="D377" s="23" t="s">
        <v>1125</v>
      </c>
    </row>
    <row r="378" spans="1:4" ht="45" x14ac:dyDescent="0.25">
      <c r="A378" s="25" t="s">
        <v>2682</v>
      </c>
      <c r="B378" s="25" t="s">
        <v>19</v>
      </c>
      <c r="C378" s="25" t="s">
        <v>49</v>
      </c>
      <c r="D378" s="23" t="s">
        <v>50</v>
      </c>
    </row>
    <row r="379" spans="1:4" ht="45" x14ac:dyDescent="0.25">
      <c r="A379" s="25" t="s">
        <v>2682</v>
      </c>
      <c r="B379" s="25" t="s">
        <v>19</v>
      </c>
      <c r="C379" s="25" t="s">
        <v>1154</v>
      </c>
      <c r="D379" s="23" t="s">
        <v>1155</v>
      </c>
    </row>
    <row r="380" spans="1:4" ht="30" x14ac:dyDescent="0.25">
      <c r="A380" s="25" t="s">
        <v>2682</v>
      </c>
      <c r="B380" s="25" t="s">
        <v>19</v>
      </c>
      <c r="C380" s="25" t="s">
        <v>1168</v>
      </c>
      <c r="D380" s="23" t="s">
        <v>1169</v>
      </c>
    </row>
    <row r="381" spans="1:4" ht="30" x14ac:dyDescent="0.25">
      <c r="A381" s="25" t="s">
        <v>2682</v>
      </c>
      <c r="B381" s="25" t="s">
        <v>19</v>
      </c>
      <c r="C381" s="25" t="s">
        <v>65</v>
      </c>
      <c r="D381" s="23" t="s">
        <v>66</v>
      </c>
    </row>
    <row r="382" spans="1:4" ht="30" x14ac:dyDescent="0.25">
      <c r="A382" s="25" t="s">
        <v>2682</v>
      </c>
      <c r="B382" s="25" t="s">
        <v>19</v>
      </c>
      <c r="C382" s="25" t="s">
        <v>276</v>
      </c>
      <c r="D382" s="23" t="s">
        <v>277</v>
      </c>
    </row>
    <row r="383" spans="1:4" ht="30" x14ac:dyDescent="0.25">
      <c r="A383" s="25" t="s">
        <v>2682</v>
      </c>
      <c r="B383" s="25" t="s">
        <v>19</v>
      </c>
      <c r="C383" s="25" t="s">
        <v>67</v>
      </c>
      <c r="D383" s="23" t="s">
        <v>68</v>
      </c>
    </row>
    <row r="384" spans="1:4" ht="30" x14ac:dyDescent="0.25">
      <c r="A384" s="25" t="s">
        <v>2682</v>
      </c>
      <c r="B384" s="25" t="s">
        <v>19</v>
      </c>
      <c r="C384" s="25" t="s">
        <v>278</v>
      </c>
      <c r="D384" s="23" t="s">
        <v>279</v>
      </c>
    </row>
    <row r="385" spans="1:4" x14ac:dyDescent="0.25">
      <c r="A385" s="25" t="s">
        <v>2682</v>
      </c>
      <c r="B385" s="25" t="s">
        <v>19</v>
      </c>
      <c r="C385" s="25" t="s">
        <v>280</v>
      </c>
      <c r="D385" s="23" t="s">
        <v>281</v>
      </c>
    </row>
    <row r="386" spans="1:4" ht="30" x14ac:dyDescent="0.25">
      <c r="A386" s="25" t="s">
        <v>2682</v>
      </c>
      <c r="B386" s="25" t="s">
        <v>19</v>
      </c>
      <c r="C386" s="25" t="s">
        <v>282</v>
      </c>
      <c r="D386" s="23" t="s">
        <v>283</v>
      </c>
    </row>
    <row r="387" spans="1:4" ht="30" x14ac:dyDescent="0.25">
      <c r="A387" s="25" t="s">
        <v>2682</v>
      </c>
      <c r="B387" s="25" t="s">
        <v>19</v>
      </c>
      <c r="C387" s="25" t="s">
        <v>288</v>
      </c>
      <c r="D387" s="23" t="s">
        <v>289</v>
      </c>
    </row>
    <row r="388" spans="1:4" x14ac:dyDescent="0.25">
      <c r="A388" s="25" t="s">
        <v>2682</v>
      </c>
      <c r="B388" s="25" t="s">
        <v>19</v>
      </c>
      <c r="C388" s="25" t="s">
        <v>3</v>
      </c>
      <c r="D388" s="23" t="s">
        <v>89</v>
      </c>
    </row>
    <row r="389" spans="1:4" ht="30" x14ac:dyDescent="0.25">
      <c r="A389" s="25" t="s">
        <v>2682</v>
      </c>
      <c r="B389" s="25" t="s">
        <v>19</v>
      </c>
      <c r="C389" s="25" t="s">
        <v>118</v>
      </c>
      <c r="D389" s="23" t="s">
        <v>119</v>
      </c>
    </row>
    <row r="390" spans="1:4" ht="30" x14ac:dyDescent="0.25">
      <c r="A390" s="25" t="s">
        <v>2682</v>
      </c>
      <c r="B390" s="25" t="s">
        <v>19</v>
      </c>
      <c r="C390" s="25" t="s">
        <v>403</v>
      </c>
      <c r="D390" s="23" t="s">
        <v>404</v>
      </c>
    </row>
    <row r="391" spans="1:4" ht="30" x14ac:dyDescent="0.25">
      <c r="A391" s="25" t="s">
        <v>2682</v>
      </c>
      <c r="B391" s="25" t="s">
        <v>19</v>
      </c>
      <c r="C391" s="25" t="s">
        <v>120</v>
      </c>
      <c r="D391" s="23" t="s">
        <v>121</v>
      </c>
    </row>
    <row r="392" spans="1:4" ht="30" x14ac:dyDescent="0.25">
      <c r="A392" s="25" t="s">
        <v>2682</v>
      </c>
      <c r="B392" s="25" t="s">
        <v>19</v>
      </c>
      <c r="C392" s="25" t="s">
        <v>405</v>
      </c>
      <c r="D392" s="23" t="s">
        <v>406</v>
      </c>
    </row>
    <row r="393" spans="1:4" x14ac:dyDescent="0.25">
      <c r="A393" s="25" t="s">
        <v>2682</v>
      </c>
      <c r="B393" s="25" t="s">
        <v>19</v>
      </c>
      <c r="C393" s="25" t="s">
        <v>407</v>
      </c>
      <c r="D393" s="23" t="s">
        <v>408</v>
      </c>
    </row>
    <row r="394" spans="1:4" ht="30" x14ac:dyDescent="0.25">
      <c r="A394" s="25" t="s">
        <v>2682</v>
      </c>
      <c r="B394" s="25" t="s">
        <v>19</v>
      </c>
      <c r="C394" s="25" t="s">
        <v>409</v>
      </c>
      <c r="D394" s="23" t="s">
        <v>410</v>
      </c>
    </row>
    <row r="395" spans="1:4" ht="30" x14ac:dyDescent="0.25">
      <c r="A395" s="25" t="s">
        <v>2682</v>
      </c>
      <c r="B395" s="25" t="s">
        <v>19</v>
      </c>
      <c r="C395" s="25" t="s">
        <v>415</v>
      </c>
      <c r="D395" s="23" t="s">
        <v>416</v>
      </c>
    </row>
    <row r="396" spans="1:4" x14ac:dyDescent="0.25">
      <c r="A396" s="25" t="s">
        <v>2682</v>
      </c>
      <c r="B396" s="25" t="s">
        <v>19</v>
      </c>
      <c r="C396" s="25" t="s">
        <v>7</v>
      </c>
      <c r="D396" s="23" t="s">
        <v>142</v>
      </c>
    </row>
    <row r="397" spans="1:4" ht="30" x14ac:dyDescent="0.25">
      <c r="A397" s="25" t="s">
        <v>2682</v>
      </c>
      <c r="B397" s="25" t="s">
        <v>19</v>
      </c>
      <c r="C397" s="25" t="s">
        <v>552</v>
      </c>
      <c r="D397" s="23" t="s">
        <v>553</v>
      </c>
    </row>
    <row r="398" spans="1:4" ht="30" x14ac:dyDescent="0.25">
      <c r="A398" s="25" t="s">
        <v>2682</v>
      </c>
      <c r="B398" s="25" t="s">
        <v>19</v>
      </c>
      <c r="C398" s="25" t="s">
        <v>554</v>
      </c>
      <c r="D398" s="23" t="s">
        <v>555</v>
      </c>
    </row>
    <row r="399" spans="1:4" ht="30" x14ac:dyDescent="0.25">
      <c r="A399" s="25" t="s">
        <v>2682</v>
      </c>
      <c r="B399" s="25" t="s">
        <v>19</v>
      </c>
      <c r="C399" s="25" t="s">
        <v>153</v>
      </c>
      <c r="D399" s="23" t="s">
        <v>154</v>
      </c>
    </row>
    <row r="400" spans="1:4" ht="30" x14ac:dyDescent="0.25">
      <c r="A400" s="25" t="s">
        <v>2682</v>
      </c>
      <c r="B400" s="25" t="s">
        <v>19</v>
      </c>
      <c r="C400" s="25" t="s">
        <v>556</v>
      </c>
      <c r="D400" s="23" t="s">
        <v>557</v>
      </c>
    </row>
    <row r="401" spans="1:4" ht="30" x14ac:dyDescent="0.25">
      <c r="A401" s="25" t="s">
        <v>2682</v>
      </c>
      <c r="B401" s="25" t="s">
        <v>19</v>
      </c>
      <c r="C401" s="25" t="s">
        <v>558</v>
      </c>
      <c r="D401" s="23" t="s">
        <v>559</v>
      </c>
    </row>
    <row r="402" spans="1:4" ht="30" x14ac:dyDescent="0.25">
      <c r="A402" s="25" t="s">
        <v>2682</v>
      </c>
      <c r="B402" s="25" t="s">
        <v>19</v>
      </c>
      <c r="C402" s="25" t="s">
        <v>560</v>
      </c>
      <c r="D402" s="23" t="s">
        <v>561</v>
      </c>
    </row>
    <row r="403" spans="1:4" ht="30" x14ac:dyDescent="0.25">
      <c r="A403" s="25" t="s">
        <v>2682</v>
      </c>
      <c r="B403" s="25" t="s">
        <v>19</v>
      </c>
      <c r="C403" s="25" t="s">
        <v>568</v>
      </c>
      <c r="D403" s="23" t="s">
        <v>569</v>
      </c>
    </row>
    <row r="404" spans="1:4" x14ac:dyDescent="0.25">
      <c r="A404" s="25" t="s">
        <v>2682</v>
      </c>
      <c r="B404" s="25" t="s">
        <v>19</v>
      </c>
      <c r="C404" s="25" t="s">
        <v>1017</v>
      </c>
      <c r="D404" s="23" t="s">
        <v>1018</v>
      </c>
    </row>
    <row r="405" spans="1:4" x14ac:dyDescent="0.25">
      <c r="A405" s="25" t="s">
        <v>2682</v>
      </c>
      <c r="B405" s="25" t="s">
        <v>19</v>
      </c>
      <c r="C405" s="25" t="s">
        <v>1019</v>
      </c>
      <c r="D405" s="23" t="s">
        <v>1020</v>
      </c>
    </row>
    <row r="406" spans="1:4" x14ac:dyDescent="0.25">
      <c r="A406" s="25" t="s">
        <v>2682</v>
      </c>
      <c r="B406" s="25" t="s">
        <v>19</v>
      </c>
      <c r="C406" s="25" t="s">
        <v>1021</v>
      </c>
      <c r="D406" s="23" t="s">
        <v>1022</v>
      </c>
    </row>
    <row r="407" spans="1:4" x14ac:dyDescent="0.25">
      <c r="A407" s="25" t="s">
        <v>2682</v>
      </c>
      <c r="B407" s="25" t="s">
        <v>19</v>
      </c>
      <c r="C407" s="25" t="s">
        <v>2501</v>
      </c>
      <c r="D407" s="23" t="s">
        <v>2502</v>
      </c>
    </row>
    <row r="408" spans="1:4" ht="30" x14ac:dyDescent="0.25">
      <c r="A408" s="25" t="s">
        <v>2682</v>
      </c>
      <c r="B408" s="25" t="s">
        <v>19</v>
      </c>
      <c r="C408" s="25" t="s">
        <v>1023</v>
      </c>
      <c r="D408" s="23" t="s">
        <v>1024</v>
      </c>
    </row>
    <row r="409" spans="1:4" x14ac:dyDescent="0.25">
      <c r="A409" s="25" t="s">
        <v>2682</v>
      </c>
      <c r="B409" s="25" t="s">
        <v>19</v>
      </c>
      <c r="C409" s="25" t="s">
        <v>1025</v>
      </c>
      <c r="D409" s="23" t="s">
        <v>1026</v>
      </c>
    </row>
    <row r="410" spans="1:4" x14ac:dyDescent="0.25">
      <c r="A410" s="25" t="s">
        <v>2682</v>
      </c>
      <c r="B410" s="25" t="s">
        <v>19</v>
      </c>
      <c r="C410" s="25" t="s">
        <v>1027</v>
      </c>
      <c r="D410" s="23" t="s">
        <v>1028</v>
      </c>
    </row>
    <row r="411" spans="1:4" ht="30" x14ac:dyDescent="0.25">
      <c r="A411" s="25" t="s">
        <v>2682</v>
      </c>
      <c r="B411" s="25" t="s">
        <v>19</v>
      </c>
      <c r="C411" s="25" t="s">
        <v>2503</v>
      </c>
      <c r="D411" s="23" t="s">
        <v>2504</v>
      </c>
    </row>
    <row r="412" spans="1:4" x14ac:dyDescent="0.25">
      <c r="A412" s="25" t="s">
        <v>2682</v>
      </c>
      <c r="B412" s="25" t="s">
        <v>19</v>
      </c>
      <c r="C412" s="25" t="s">
        <v>1029</v>
      </c>
      <c r="D412" s="23" t="s">
        <v>1030</v>
      </c>
    </row>
    <row r="413" spans="1:4" x14ac:dyDescent="0.25">
      <c r="A413" s="25" t="s">
        <v>2682</v>
      </c>
      <c r="B413" s="25" t="s">
        <v>19</v>
      </c>
      <c r="C413" s="25" t="s">
        <v>1031</v>
      </c>
      <c r="D413" s="23" t="s">
        <v>1032</v>
      </c>
    </row>
    <row r="414" spans="1:4" x14ac:dyDescent="0.25">
      <c r="A414" s="25" t="s">
        <v>2682</v>
      </c>
      <c r="B414" s="25" t="s">
        <v>19</v>
      </c>
      <c r="C414" s="25" t="s">
        <v>1033</v>
      </c>
      <c r="D414" s="23" t="s">
        <v>1034</v>
      </c>
    </row>
    <row r="415" spans="1:4" x14ac:dyDescent="0.25">
      <c r="A415" s="25" t="s">
        <v>2682</v>
      </c>
      <c r="B415" s="25" t="s">
        <v>19</v>
      </c>
      <c r="C415" s="25" t="s">
        <v>2505</v>
      </c>
      <c r="D415" s="23" t="s">
        <v>2506</v>
      </c>
    </row>
    <row r="416" spans="1:4" x14ac:dyDescent="0.25">
      <c r="A416" s="25" t="s">
        <v>2682</v>
      </c>
      <c r="B416" s="25" t="s">
        <v>19</v>
      </c>
      <c r="C416" s="25" t="s">
        <v>1035</v>
      </c>
      <c r="D416" s="23" t="s">
        <v>1036</v>
      </c>
    </row>
    <row r="417" spans="1:4" x14ac:dyDescent="0.25">
      <c r="A417" s="25" t="s">
        <v>2682</v>
      </c>
      <c r="B417" s="25" t="s">
        <v>19</v>
      </c>
      <c r="C417" s="25" t="s">
        <v>1037</v>
      </c>
      <c r="D417" s="23" t="s">
        <v>1038</v>
      </c>
    </row>
    <row r="418" spans="1:4" x14ac:dyDescent="0.25">
      <c r="A418" s="25" t="s">
        <v>2682</v>
      </c>
      <c r="B418" s="25" t="s">
        <v>19</v>
      </c>
      <c r="C418" s="25" t="s">
        <v>1039</v>
      </c>
      <c r="D418" s="23" t="s">
        <v>1040</v>
      </c>
    </row>
    <row r="419" spans="1:4" x14ac:dyDescent="0.25">
      <c r="A419" s="25" t="s">
        <v>2682</v>
      </c>
      <c r="B419" s="25" t="s">
        <v>19</v>
      </c>
      <c r="C419" s="25" t="s">
        <v>2507</v>
      </c>
      <c r="D419" s="23" t="s">
        <v>2508</v>
      </c>
    </row>
    <row r="420" spans="1:4" x14ac:dyDescent="0.25">
      <c r="A420" s="25" t="s">
        <v>2682</v>
      </c>
      <c r="B420" s="25" t="s">
        <v>19</v>
      </c>
      <c r="C420" s="25" t="s">
        <v>1041</v>
      </c>
      <c r="D420" s="23" t="s">
        <v>1042</v>
      </c>
    </row>
    <row r="421" spans="1:4" x14ac:dyDescent="0.25">
      <c r="A421" s="25" t="s">
        <v>2682</v>
      </c>
      <c r="B421" s="25" t="s">
        <v>19</v>
      </c>
      <c r="C421" s="25" t="s">
        <v>1043</v>
      </c>
      <c r="D421" s="23" t="s">
        <v>1044</v>
      </c>
    </row>
    <row r="422" spans="1:4" x14ac:dyDescent="0.25">
      <c r="A422" s="25" t="s">
        <v>2682</v>
      </c>
      <c r="B422" s="25" t="s">
        <v>19</v>
      </c>
      <c r="C422" s="25" t="s">
        <v>1045</v>
      </c>
      <c r="D422" s="23" t="s">
        <v>1046</v>
      </c>
    </row>
    <row r="423" spans="1:4" x14ac:dyDescent="0.25">
      <c r="A423" s="25" t="s">
        <v>2682</v>
      </c>
      <c r="B423" s="25" t="s">
        <v>19</v>
      </c>
      <c r="C423" s="25" t="s">
        <v>2509</v>
      </c>
      <c r="D423" s="23" t="s">
        <v>2510</v>
      </c>
    </row>
    <row r="424" spans="1:4" ht="30" x14ac:dyDescent="0.25">
      <c r="A424" s="25" t="s">
        <v>2682</v>
      </c>
      <c r="B424" s="25" t="s">
        <v>19</v>
      </c>
      <c r="C424" s="25" t="s">
        <v>1048</v>
      </c>
      <c r="D424" s="23" t="s">
        <v>1049</v>
      </c>
    </row>
    <row r="425" spans="1:4" ht="30" x14ac:dyDescent="0.25">
      <c r="A425" s="25" t="s">
        <v>2682</v>
      </c>
      <c r="B425" s="25" t="s">
        <v>19</v>
      </c>
      <c r="C425" s="25" t="s">
        <v>1050</v>
      </c>
      <c r="D425" s="23" t="s">
        <v>1051</v>
      </c>
    </row>
    <row r="426" spans="1:4" ht="30" x14ac:dyDescent="0.25">
      <c r="A426" s="25" t="s">
        <v>2682</v>
      </c>
      <c r="B426" s="25" t="s">
        <v>19</v>
      </c>
      <c r="C426" s="25" t="s">
        <v>1052</v>
      </c>
      <c r="D426" s="23" t="s">
        <v>1053</v>
      </c>
    </row>
    <row r="427" spans="1:4" ht="30" x14ac:dyDescent="0.25">
      <c r="A427" s="25" t="s">
        <v>2682</v>
      </c>
      <c r="B427" s="25" t="s">
        <v>19</v>
      </c>
      <c r="C427" s="25" t="s">
        <v>2511</v>
      </c>
      <c r="D427" s="23" t="s">
        <v>2512</v>
      </c>
    </row>
    <row r="428" spans="1:4" ht="30" x14ac:dyDescent="0.25">
      <c r="A428" s="25" t="s">
        <v>2682</v>
      </c>
      <c r="B428" s="25" t="s">
        <v>19</v>
      </c>
      <c r="C428" s="25" t="s">
        <v>1056</v>
      </c>
      <c r="D428" s="23" t="s">
        <v>1057</v>
      </c>
    </row>
    <row r="429" spans="1:4" x14ac:dyDescent="0.25">
      <c r="A429" s="25" t="s">
        <v>2682</v>
      </c>
      <c r="B429" s="25" t="s">
        <v>19</v>
      </c>
      <c r="C429" s="25" t="s">
        <v>1058</v>
      </c>
      <c r="D429" s="23" t="s">
        <v>1059</v>
      </c>
    </row>
    <row r="430" spans="1:4" x14ac:dyDescent="0.25">
      <c r="A430" s="25" t="s">
        <v>2682</v>
      </c>
      <c r="B430" s="25" t="s">
        <v>19</v>
      </c>
      <c r="C430" s="25" t="s">
        <v>1060</v>
      </c>
      <c r="D430" s="23" t="s">
        <v>1061</v>
      </c>
    </row>
    <row r="431" spans="1:4" ht="30" x14ac:dyDescent="0.25">
      <c r="A431" s="25" t="s">
        <v>2682</v>
      </c>
      <c r="B431" s="25" t="s">
        <v>19</v>
      </c>
      <c r="C431" s="25" t="s">
        <v>2513</v>
      </c>
      <c r="D431" s="23" t="s">
        <v>2514</v>
      </c>
    </row>
    <row r="432" spans="1:4" x14ac:dyDescent="0.25">
      <c r="A432" s="25" t="s">
        <v>2682</v>
      </c>
      <c r="B432" s="25" t="s">
        <v>19</v>
      </c>
      <c r="C432" s="25" t="s">
        <v>1062</v>
      </c>
      <c r="D432" s="23" t="s">
        <v>1063</v>
      </c>
    </row>
    <row r="433" spans="1:4" x14ac:dyDescent="0.25">
      <c r="A433" s="25" t="s">
        <v>2682</v>
      </c>
      <c r="B433" s="25" t="s">
        <v>19</v>
      </c>
      <c r="C433" s="25" t="s">
        <v>1064</v>
      </c>
      <c r="D433" s="23" t="s">
        <v>1065</v>
      </c>
    </row>
    <row r="434" spans="1:4" x14ac:dyDescent="0.25">
      <c r="A434" s="25" t="s">
        <v>2682</v>
      </c>
      <c r="B434" s="25" t="s">
        <v>19</v>
      </c>
      <c r="C434" s="25" t="s">
        <v>1066</v>
      </c>
      <c r="D434" s="23" t="s">
        <v>1067</v>
      </c>
    </row>
    <row r="435" spans="1:4" x14ac:dyDescent="0.25">
      <c r="A435" s="25" t="s">
        <v>2682</v>
      </c>
      <c r="B435" s="25" t="s">
        <v>19</v>
      </c>
      <c r="C435" s="25" t="s">
        <v>2515</v>
      </c>
      <c r="D435" s="23" t="s">
        <v>2516</v>
      </c>
    </row>
    <row r="436" spans="1:4" x14ac:dyDescent="0.25">
      <c r="A436" s="25" t="s">
        <v>2682</v>
      </c>
      <c r="B436" s="25" t="s">
        <v>19</v>
      </c>
      <c r="C436" s="25" t="s">
        <v>1068</v>
      </c>
      <c r="D436" s="23" t="s">
        <v>1069</v>
      </c>
    </row>
    <row r="437" spans="1:4" x14ac:dyDescent="0.25">
      <c r="A437" s="25" t="s">
        <v>2682</v>
      </c>
      <c r="B437" s="25" t="s">
        <v>19</v>
      </c>
      <c r="C437" s="25" t="s">
        <v>1070</v>
      </c>
      <c r="D437" s="23" t="s">
        <v>1071</v>
      </c>
    </row>
    <row r="438" spans="1:4" x14ac:dyDescent="0.25">
      <c r="A438" s="25" t="s">
        <v>2682</v>
      </c>
      <c r="B438" s="25" t="s">
        <v>19</v>
      </c>
      <c r="C438" s="25" t="s">
        <v>1072</v>
      </c>
      <c r="D438" s="23" t="s">
        <v>1073</v>
      </c>
    </row>
    <row r="439" spans="1:4" x14ac:dyDescent="0.25">
      <c r="A439" s="25" t="s">
        <v>2682</v>
      </c>
      <c r="B439" s="25" t="s">
        <v>19</v>
      </c>
      <c r="C439" s="25" t="s">
        <v>2517</v>
      </c>
      <c r="D439" s="23" t="s">
        <v>2518</v>
      </c>
    </row>
    <row r="440" spans="1:4" x14ac:dyDescent="0.25">
      <c r="A440" s="25" t="s">
        <v>2682</v>
      </c>
      <c r="B440" s="25" t="s">
        <v>19</v>
      </c>
      <c r="C440" s="25" t="s">
        <v>1074</v>
      </c>
      <c r="D440" s="23" t="s">
        <v>1075</v>
      </c>
    </row>
    <row r="441" spans="1:4" x14ac:dyDescent="0.25">
      <c r="A441" s="25" t="s">
        <v>2682</v>
      </c>
      <c r="B441" s="25" t="s">
        <v>19</v>
      </c>
      <c r="C441" s="25" t="s">
        <v>1076</v>
      </c>
      <c r="D441" s="23" t="s">
        <v>1077</v>
      </c>
    </row>
    <row r="442" spans="1:4" x14ac:dyDescent="0.25">
      <c r="A442" s="25" t="s">
        <v>2682</v>
      </c>
      <c r="B442" s="25" t="s">
        <v>19</v>
      </c>
      <c r="C442" s="25" t="s">
        <v>1078</v>
      </c>
      <c r="D442" s="23" t="s">
        <v>1079</v>
      </c>
    </row>
    <row r="443" spans="1:4" x14ac:dyDescent="0.25">
      <c r="A443" s="25" t="s">
        <v>2682</v>
      </c>
      <c r="B443" s="25" t="s">
        <v>19</v>
      </c>
      <c r="C443" s="25" t="s">
        <v>2519</v>
      </c>
      <c r="D443" s="23" t="s">
        <v>2520</v>
      </c>
    </row>
    <row r="444" spans="1:4" ht="30" x14ac:dyDescent="0.25">
      <c r="A444" s="25" t="s">
        <v>2682</v>
      </c>
      <c r="B444" s="25" t="s">
        <v>19</v>
      </c>
      <c r="C444" s="25" t="s">
        <v>1080</v>
      </c>
      <c r="D444" s="23" t="s">
        <v>1081</v>
      </c>
    </row>
    <row r="445" spans="1:4" x14ac:dyDescent="0.25">
      <c r="A445" s="25" t="s">
        <v>2682</v>
      </c>
      <c r="B445" s="25" t="s">
        <v>19</v>
      </c>
      <c r="C445" s="25" t="s">
        <v>1082</v>
      </c>
      <c r="D445" s="23" t="s">
        <v>1083</v>
      </c>
    </row>
    <row r="446" spans="1:4" x14ac:dyDescent="0.25">
      <c r="A446" s="25" t="s">
        <v>2682</v>
      </c>
      <c r="B446" s="25" t="s">
        <v>19</v>
      </c>
      <c r="C446" s="25" t="s">
        <v>1084</v>
      </c>
      <c r="D446" s="23" t="s">
        <v>1085</v>
      </c>
    </row>
    <row r="447" spans="1:4" ht="30" x14ac:dyDescent="0.25">
      <c r="A447" s="25" t="s">
        <v>2682</v>
      </c>
      <c r="B447" s="25" t="s">
        <v>19</v>
      </c>
      <c r="C447" s="25" t="s">
        <v>1086</v>
      </c>
      <c r="D447" s="23" t="s">
        <v>1087</v>
      </c>
    </row>
    <row r="448" spans="1:4" x14ac:dyDescent="0.25">
      <c r="A448" s="25" t="s">
        <v>2682</v>
      </c>
      <c r="B448" s="25" t="s">
        <v>19</v>
      </c>
      <c r="C448" s="25" t="s">
        <v>1088</v>
      </c>
      <c r="D448" s="23" t="s">
        <v>1089</v>
      </c>
    </row>
    <row r="449" spans="1:4" x14ac:dyDescent="0.25">
      <c r="A449" s="25" t="s">
        <v>2682</v>
      </c>
      <c r="B449" s="25" t="s">
        <v>19</v>
      </c>
      <c r="C449" s="25" t="s">
        <v>1090</v>
      </c>
      <c r="D449" s="23" t="s">
        <v>1091</v>
      </c>
    </row>
    <row r="450" spans="1:4" ht="30" x14ac:dyDescent="0.25">
      <c r="A450" s="25" t="s">
        <v>2682</v>
      </c>
      <c r="B450" s="25" t="s">
        <v>19</v>
      </c>
      <c r="C450" s="25" t="s">
        <v>2521</v>
      </c>
      <c r="D450" s="23" t="s">
        <v>2522</v>
      </c>
    </row>
    <row r="451" spans="1:4" x14ac:dyDescent="0.25">
      <c r="A451" s="25" t="s">
        <v>2682</v>
      </c>
      <c r="B451" s="25" t="s">
        <v>19</v>
      </c>
      <c r="C451" s="25" t="s">
        <v>1092</v>
      </c>
      <c r="D451" s="23" t="s">
        <v>1093</v>
      </c>
    </row>
    <row r="452" spans="1:4" x14ac:dyDescent="0.25">
      <c r="A452" s="25" t="s">
        <v>2682</v>
      </c>
      <c r="B452" s="25" t="s">
        <v>19</v>
      </c>
      <c r="C452" s="25" t="s">
        <v>1094</v>
      </c>
      <c r="D452" s="23" t="s">
        <v>1095</v>
      </c>
    </row>
    <row r="453" spans="1:4" x14ac:dyDescent="0.25">
      <c r="A453" s="25" t="s">
        <v>2682</v>
      </c>
      <c r="B453" s="25" t="s">
        <v>19</v>
      </c>
      <c r="C453" s="25" t="s">
        <v>1096</v>
      </c>
      <c r="D453" s="23" t="s">
        <v>1097</v>
      </c>
    </row>
    <row r="454" spans="1:4" x14ac:dyDescent="0.25">
      <c r="A454" s="25" t="s">
        <v>2682</v>
      </c>
      <c r="B454" s="25" t="s">
        <v>19</v>
      </c>
      <c r="C454" s="25" t="s">
        <v>2523</v>
      </c>
      <c r="D454" s="23" t="s">
        <v>2524</v>
      </c>
    </row>
    <row r="455" spans="1:4" x14ac:dyDescent="0.25">
      <c r="A455" s="25" t="s">
        <v>2682</v>
      </c>
      <c r="B455" s="25" t="s">
        <v>19</v>
      </c>
      <c r="C455" s="25" t="s">
        <v>1098</v>
      </c>
      <c r="D455" s="23" t="s">
        <v>1099</v>
      </c>
    </row>
    <row r="456" spans="1:4" x14ac:dyDescent="0.25">
      <c r="A456" s="25" t="s">
        <v>2682</v>
      </c>
      <c r="B456" s="25" t="s">
        <v>19</v>
      </c>
      <c r="C456" s="25" t="s">
        <v>1100</v>
      </c>
      <c r="D456" s="23" t="s">
        <v>1101</v>
      </c>
    </row>
    <row r="457" spans="1:4" x14ac:dyDescent="0.25">
      <c r="A457" s="25" t="s">
        <v>2682</v>
      </c>
      <c r="B457" s="25" t="s">
        <v>19</v>
      </c>
      <c r="C457" s="25" t="s">
        <v>1102</v>
      </c>
      <c r="D457" s="23" t="s">
        <v>1103</v>
      </c>
    </row>
    <row r="458" spans="1:4" x14ac:dyDescent="0.25">
      <c r="A458" s="25" t="s">
        <v>2682</v>
      </c>
      <c r="B458" s="25" t="s">
        <v>19</v>
      </c>
      <c r="C458" s="25" t="s">
        <v>2525</v>
      </c>
      <c r="D458" s="23" t="s">
        <v>2526</v>
      </c>
    </row>
    <row r="459" spans="1:4" x14ac:dyDescent="0.25">
      <c r="A459" s="25" t="s">
        <v>2682</v>
      </c>
      <c r="B459" s="25" t="s">
        <v>19</v>
      </c>
      <c r="C459" s="25" t="s">
        <v>1104</v>
      </c>
      <c r="D459" s="23" t="s">
        <v>1105</v>
      </c>
    </row>
    <row r="460" spans="1:4" x14ac:dyDescent="0.25">
      <c r="A460" s="25" t="s">
        <v>2682</v>
      </c>
      <c r="B460" s="25" t="s">
        <v>19</v>
      </c>
      <c r="C460" s="25" t="s">
        <v>1106</v>
      </c>
      <c r="D460" s="23" t="s">
        <v>1107</v>
      </c>
    </row>
    <row r="461" spans="1:4" x14ac:dyDescent="0.25">
      <c r="A461" s="25" t="s">
        <v>2682</v>
      </c>
      <c r="B461" s="25" t="s">
        <v>19</v>
      </c>
      <c r="C461" s="25" t="s">
        <v>1108</v>
      </c>
      <c r="D461" s="23" t="s">
        <v>1109</v>
      </c>
    </row>
    <row r="462" spans="1:4" x14ac:dyDescent="0.25">
      <c r="A462" s="25" t="s">
        <v>2682</v>
      </c>
      <c r="B462" s="25" t="s">
        <v>19</v>
      </c>
      <c r="C462" s="25" t="s">
        <v>2527</v>
      </c>
      <c r="D462" s="23" t="s">
        <v>2528</v>
      </c>
    </row>
    <row r="463" spans="1:4" ht="30" x14ac:dyDescent="0.25">
      <c r="A463" s="25" t="s">
        <v>2682</v>
      </c>
      <c r="B463" s="25" t="s">
        <v>19</v>
      </c>
      <c r="C463" s="25" t="s">
        <v>1110</v>
      </c>
      <c r="D463" s="23" t="s">
        <v>1111</v>
      </c>
    </row>
    <row r="464" spans="1:4" ht="30" x14ac:dyDescent="0.25">
      <c r="A464" s="25" t="s">
        <v>2682</v>
      </c>
      <c r="B464" s="25" t="s">
        <v>19</v>
      </c>
      <c r="C464" s="25" t="s">
        <v>1112</v>
      </c>
      <c r="D464" s="23" t="s">
        <v>1113</v>
      </c>
    </row>
    <row r="465" spans="1:4" ht="30" x14ac:dyDescent="0.25">
      <c r="A465" s="25" t="s">
        <v>2682</v>
      </c>
      <c r="B465" s="25" t="s">
        <v>19</v>
      </c>
      <c r="C465" s="25" t="s">
        <v>1114</v>
      </c>
      <c r="D465" s="23" t="s">
        <v>1115</v>
      </c>
    </row>
    <row r="466" spans="1:4" ht="30" x14ac:dyDescent="0.25">
      <c r="A466" s="25" t="s">
        <v>2682</v>
      </c>
      <c r="B466" s="25" t="s">
        <v>19</v>
      </c>
      <c r="C466" s="25" t="s">
        <v>2529</v>
      </c>
      <c r="D466" s="23" t="s">
        <v>2530</v>
      </c>
    </row>
    <row r="467" spans="1:4" ht="30" x14ac:dyDescent="0.25">
      <c r="A467" s="25" t="s">
        <v>2682</v>
      </c>
      <c r="B467" s="25" t="s">
        <v>19</v>
      </c>
      <c r="C467" s="25" t="s">
        <v>1116</v>
      </c>
      <c r="D467" s="23" t="s">
        <v>1117</v>
      </c>
    </row>
    <row r="468" spans="1:4" x14ac:dyDescent="0.25">
      <c r="A468" s="25" t="s">
        <v>2682</v>
      </c>
      <c r="B468" s="25" t="s">
        <v>19</v>
      </c>
      <c r="C468" s="25" t="s">
        <v>1118</v>
      </c>
      <c r="D468" s="23" t="s">
        <v>1119</v>
      </c>
    </row>
    <row r="469" spans="1:4" x14ac:dyDescent="0.25">
      <c r="A469" s="25" t="s">
        <v>2682</v>
      </c>
      <c r="B469" s="25" t="s">
        <v>19</v>
      </c>
      <c r="C469" s="25" t="s">
        <v>1120</v>
      </c>
      <c r="D469" s="23" t="s">
        <v>1121</v>
      </c>
    </row>
    <row r="470" spans="1:4" ht="30" x14ac:dyDescent="0.25">
      <c r="A470" s="25" t="s">
        <v>2682</v>
      </c>
      <c r="B470" s="25" t="s">
        <v>19</v>
      </c>
      <c r="C470" s="25" t="s">
        <v>2531</v>
      </c>
      <c r="D470" s="23" t="s">
        <v>2532</v>
      </c>
    </row>
    <row r="471" spans="1:4" x14ac:dyDescent="0.25">
      <c r="A471" s="25" t="s">
        <v>2682</v>
      </c>
      <c r="B471" s="25" t="s">
        <v>19</v>
      </c>
      <c r="C471" s="25" t="s">
        <v>1054</v>
      </c>
      <c r="D471" s="23" t="s">
        <v>1055</v>
      </c>
    </row>
    <row r="472" spans="1:4" x14ac:dyDescent="0.25">
      <c r="A472" s="25" t="s">
        <v>2682</v>
      </c>
      <c r="B472" s="25" t="s">
        <v>19</v>
      </c>
      <c r="C472" s="25" t="s">
        <v>1047</v>
      </c>
      <c r="D472" s="23" t="s">
        <v>20</v>
      </c>
    </row>
    <row r="473" spans="1:4" x14ac:dyDescent="0.25">
      <c r="A473" s="25" t="s">
        <v>2682</v>
      </c>
      <c r="B473" s="25" t="s">
        <v>19</v>
      </c>
      <c r="C473" s="25" t="s">
        <v>1126</v>
      </c>
      <c r="D473" s="23" t="s">
        <v>1127</v>
      </c>
    </row>
    <row r="474" spans="1:4" x14ac:dyDescent="0.25">
      <c r="A474" s="25" t="s">
        <v>2682</v>
      </c>
      <c r="B474" s="25" t="s">
        <v>19</v>
      </c>
      <c r="C474" s="25" t="s">
        <v>1128</v>
      </c>
      <c r="D474" s="23" t="s">
        <v>1129</v>
      </c>
    </row>
    <row r="475" spans="1:4" x14ac:dyDescent="0.25">
      <c r="A475" s="25" t="s">
        <v>2682</v>
      </c>
      <c r="B475" s="25" t="s">
        <v>19</v>
      </c>
      <c r="C475" s="25" t="s">
        <v>1130</v>
      </c>
      <c r="D475" s="23" t="s">
        <v>1131</v>
      </c>
    </row>
    <row r="476" spans="1:4" x14ac:dyDescent="0.25">
      <c r="A476" s="25" t="s">
        <v>2682</v>
      </c>
      <c r="B476" s="25" t="s">
        <v>19</v>
      </c>
      <c r="C476" s="25" t="s">
        <v>1132</v>
      </c>
      <c r="D476" s="23" t="s">
        <v>1133</v>
      </c>
    </row>
    <row r="477" spans="1:4" ht="30" x14ac:dyDescent="0.25">
      <c r="A477" s="25" t="s">
        <v>2682</v>
      </c>
      <c r="B477" s="25" t="s">
        <v>19</v>
      </c>
      <c r="C477" s="25" t="s">
        <v>1138</v>
      </c>
      <c r="D477" s="23" t="s">
        <v>1139</v>
      </c>
    </row>
    <row r="478" spans="1:4" x14ac:dyDescent="0.25">
      <c r="A478" s="25" t="s">
        <v>2682</v>
      </c>
      <c r="B478" s="25" t="s">
        <v>19</v>
      </c>
      <c r="C478" s="25" t="s">
        <v>1013</v>
      </c>
      <c r="D478" s="23" t="s">
        <v>1014</v>
      </c>
    </row>
    <row r="479" spans="1:4" x14ac:dyDescent="0.25">
      <c r="A479" s="25" t="s">
        <v>2682</v>
      </c>
      <c r="B479" s="25" t="s">
        <v>19</v>
      </c>
      <c r="C479" s="25" t="s">
        <v>1012</v>
      </c>
      <c r="D479" s="23" t="s">
        <v>21</v>
      </c>
    </row>
    <row r="480" spans="1:4" ht="30" x14ac:dyDescent="0.25">
      <c r="A480" s="25" t="s">
        <v>2682</v>
      </c>
      <c r="B480" s="25" t="s">
        <v>19</v>
      </c>
      <c r="C480" s="25" t="s">
        <v>1015</v>
      </c>
      <c r="D480" s="23" t="s">
        <v>1016</v>
      </c>
    </row>
    <row r="481" spans="1:4" x14ac:dyDescent="0.25">
      <c r="A481" s="25" t="s">
        <v>2682</v>
      </c>
      <c r="B481" s="25" t="s">
        <v>19</v>
      </c>
      <c r="C481" s="25" t="s">
        <v>1142</v>
      </c>
      <c r="D481" s="23" t="s">
        <v>1143</v>
      </c>
    </row>
    <row r="482" spans="1:4" x14ac:dyDescent="0.25">
      <c r="A482" s="25" t="s">
        <v>2682</v>
      </c>
      <c r="B482" s="25" t="s">
        <v>19</v>
      </c>
      <c r="C482" s="25" t="s">
        <v>1140</v>
      </c>
      <c r="D482" s="23" t="s">
        <v>1141</v>
      </c>
    </row>
    <row r="483" spans="1:4" x14ac:dyDescent="0.25">
      <c r="A483" s="25" t="s">
        <v>2682</v>
      </c>
      <c r="B483" s="25" t="s">
        <v>19</v>
      </c>
      <c r="C483" s="25" t="s">
        <v>1147</v>
      </c>
      <c r="D483" s="23" t="s">
        <v>1148</v>
      </c>
    </row>
    <row r="484" spans="1:4" x14ac:dyDescent="0.25">
      <c r="A484" s="25" t="s">
        <v>2682</v>
      </c>
      <c r="B484" s="25" t="s">
        <v>19</v>
      </c>
      <c r="C484" s="25" t="s">
        <v>1146</v>
      </c>
      <c r="D484" s="23" t="s">
        <v>24</v>
      </c>
    </row>
    <row r="485" spans="1:4" x14ac:dyDescent="0.25">
      <c r="A485" s="25" t="s">
        <v>2682</v>
      </c>
      <c r="B485" s="25" t="s">
        <v>19</v>
      </c>
      <c r="C485" s="25" t="s">
        <v>1149</v>
      </c>
      <c r="D485" s="23" t="s">
        <v>1150</v>
      </c>
    </row>
    <row r="486" spans="1:4" x14ac:dyDescent="0.25">
      <c r="A486" s="25" t="s">
        <v>2682</v>
      </c>
      <c r="B486" s="25" t="s">
        <v>19</v>
      </c>
      <c r="C486" s="25" t="s">
        <v>1144</v>
      </c>
      <c r="D486" s="23" t="s">
        <v>1145</v>
      </c>
    </row>
    <row r="487" spans="1:4" x14ac:dyDescent="0.25">
      <c r="A487" s="25" t="s">
        <v>2682</v>
      </c>
      <c r="B487" s="25" t="s">
        <v>19</v>
      </c>
      <c r="C487" s="25" t="s">
        <v>1151</v>
      </c>
      <c r="D487" s="23" t="s">
        <v>25</v>
      </c>
    </row>
    <row r="488" spans="1:4" x14ac:dyDescent="0.25">
      <c r="A488" s="25" t="s">
        <v>2682</v>
      </c>
      <c r="B488" s="25" t="s">
        <v>19</v>
      </c>
      <c r="C488" s="25" t="s">
        <v>1156</v>
      </c>
      <c r="D488" s="23" t="s">
        <v>23</v>
      </c>
    </row>
    <row r="489" spans="1:4" x14ac:dyDescent="0.25">
      <c r="A489" s="25" t="s">
        <v>2682</v>
      </c>
      <c r="B489" s="25" t="s">
        <v>19</v>
      </c>
      <c r="C489" s="25" t="s">
        <v>1157</v>
      </c>
      <c r="D489" s="23" t="s">
        <v>22</v>
      </c>
    </row>
    <row r="490" spans="1:4" x14ac:dyDescent="0.25">
      <c r="A490" s="25" t="s">
        <v>2682</v>
      </c>
      <c r="B490" s="25" t="s">
        <v>19</v>
      </c>
      <c r="C490" s="25" t="s">
        <v>1170</v>
      </c>
      <c r="D490" s="23" t="s">
        <v>1171</v>
      </c>
    </row>
    <row r="491" spans="1:4" x14ac:dyDescent="0.25">
      <c r="A491" s="25" t="s">
        <v>2682</v>
      </c>
      <c r="B491" s="25" t="s">
        <v>19</v>
      </c>
      <c r="C491" s="25" t="s">
        <v>1172</v>
      </c>
      <c r="D491" s="23" t="s">
        <v>1173</v>
      </c>
    </row>
    <row r="492" spans="1:4" x14ac:dyDescent="0.25">
      <c r="A492" s="25" t="s">
        <v>2682</v>
      </c>
      <c r="B492" s="25" t="s">
        <v>19</v>
      </c>
      <c r="C492" s="25" t="s">
        <v>1174</v>
      </c>
      <c r="D492" s="23" t="s">
        <v>1175</v>
      </c>
    </row>
    <row r="493" spans="1:4" x14ac:dyDescent="0.25">
      <c r="A493" s="25" t="s">
        <v>2682</v>
      </c>
      <c r="B493" s="25" t="s">
        <v>19</v>
      </c>
      <c r="C493" s="25" t="s">
        <v>1176</v>
      </c>
      <c r="D493" s="23" t="s">
        <v>1177</v>
      </c>
    </row>
    <row r="494" spans="1:4" x14ac:dyDescent="0.25">
      <c r="A494" s="25" t="s">
        <v>2682</v>
      </c>
      <c r="B494" s="25" t="s">
        <v>19</v>
      </c>
      <c r="C494" s="25" t="s">
        <v>1178</v>
      </c>
      <c r="D494" s="23" t="s">
        <v>1179</v>
      </c>
    </row>
    <row r="495" spans="1:4" x14ac:dyDescent="0.25">
      <c r="A495" s="25" t="s">
        <v>2682</v>
      </c>
      <c r="B495" s="25" t="s">
        <v>19</v>
      </c>
      <c r="C495" s="25" t="s">
        <v>1180</v>
      </c>
      <c r="D495" s="23" t="s">
        <v>1181</v>
      </c>
    </row>
    <row r="496" spans="1:4" x14ac:dyDescent="0.25">
      <c r="A496" s="25" t="s">
        <v>2682</v>
      </c>
      <c r="B496" s="25" t="s">
        <v>19</v>
      </c>
      <c r="C496" s="25" t="s">
        <v>1182</v>
      </c>
      <c r="D496" s="23" t="s">
        <v>1183</v>
      </c>
    </row>
    <row r="497" spans="1:4" x14ac:dyDescent="0.25">
      <c r="A497" s="25" t="s">
        <v>2682</v>
      </c>
      <c r="B497" s="25" t="s">
        <v>19</v>
      </c>
      <c r="C497" s="25" t="s">
        <v>1184</v>
      </c>
      <c r="D497" s="23" t="s">
        <v>1185</v>
      </c>
    </row>
    <row r="498" spans="1:4" x14ac:dyDescent="0.25">
      <c r="A498" s="25" t="s">
        <v>2682</v>
      </c>
      <c r="B498" s="25" t="s">
        <v>19</v>
      </c>
      <c r="C498" s="25" t="s">
        <v>1186</v>
      </c>
      <c r="D498" s="23" t="s">
        <v>1187</v>
      </c>
    </row>
    <row r="499" spans="1:4" x14ac:dyDescent="0.25">
      <c r="A499" s="25" t="s">
        <v>2682</v>
      </c>
      <c r="B499" s="25" t="s">
        <v>19</v>
      </c>
      <c r="C499" s="25" t="s">
        <v>1188</v>
      </c>
      <c r="D499" s="23" t="s">
        <v>1189</v>
      </c>
    </row>
    <row r="500" spans="1:4" x14ac:dyDescent="0.25">
      <c r="A500" s="25" t="s">
        <v>2682</v>
      </c>
      <c r="B500" s="25" t="s">
        <v>19</v>
      </c>
      <c r="C500" s="25" t="s">
        <v>1190</v>
      </c>
      <c r="D500" s="23" t="s">
        <v>1191</v>
      </c>
    </row>
    <row r="501" spans="1:4" x14ac:dyDescent="0.25">
      <c r="A501" s="25" t="s">
        <v>2682</v>
      </c>
      <c r="B501" s="25" t="s">
        <v>19</v>
      </c>
      <c r="C501" s="25" t="s">
        <v>1192</v>
      </c>
      <c r="D501" s="23" t="s">
        <v>1193</v>
      </c>
    </row>
    <row r="502" spans="1:4" x14ac:dyDescent="0.25">
      <c r="A502" s="25" t="s">
        <v>2682</v>
      </c>
      <c r="B502" s="25" t="s">
        <v>19</v>
      </c>
      <c r="C502" s="25" t="s">
        <v>1194</v>
      </c>
      <c r="D502" s="23" t="s">
        <v>1195</v>
      </c>
    </row>
    <row r="503" spans="1:4" x14ac:dyDescent="0.25">
      <c r="A503" s="25" t="s">
        <v>2682</v>
      </c>
      <c r="B503" s="25" t="s">
        <v>19</v>
      </c>
      <c r="C503" s="25" t="s">
        <v>1196</v>
      </c>
      <c r="D503" s="23" t="s">
        <v>1197</v>
      </c>
    </row>
    <row r="504" spans="1:4" x14ac:dyDescent="0.25">
      <c r="A504" s="25" t="s">
        <v>2682</v>
      </c>
      <c r="B504" s="25" t="s">
        <v>19</v>
      </c>
      <c r="C504" s="25" t="s">
        <v>1198</v>
      </c>
      <c r="D504" s="23" t="s">
        <v>1199</v>
      </c>
    </row>
    <row r="505" spans="1:4" x14ac:dyDescent="0.25">
      <c r="A505" s="25" t="s">
        <v>2682</v>
      </c>
      <c r="B505" s="25" t="s">
        <v>19</v>
      </c>
      <c r="C505" s="25" t="s">
        <v>1200</v>
      </c>
      <c r="D505" s="23" t="s">
        <v>1201</v>
      </c>
    </row>
    <row r="506" spans="1:4" x14ac:dyDescent="0.25">
      <c r="A506" s="25" t="s">
        <v>2682</v>
      </c>
      <c r="B506" s="25" t="s">
        <v>19</v>
      </c>
      <c r="C506" s="25" t="s">
        <v>1202</v>
      </c>
      <c r="D506" s="23" t="s">
        <v>1203</v>
      </c>
    </row>
    <row r="507" spans="1:4" x14ac:dyDescent="0.25">
      <c r="A507" s="25" t="s">
        <v>2682</v>
      </c>
      <c r="B507" s="25" t="s">
        <v>19</v>
      </c>
      <c r="C507" s="25" t="s">
        <v>1204</v>
      </c>
      <c r="D507" s="23" t="s">
        <v>1205</v>
      </c>
    </row>
    <row r="508" spans="1:4" x14ac:dyDescent="0.25">
      <c r="A508" s="25" t="s">
        <v>2682</v>
      </c>
      <c r="B508" s="25" t="s">
        <v>19</v>
      </c>
      <c r="C508" s="25" t="s">
        <v>1206</v>
      </c>
      <c r="D508" s="23" t="s">
        <v>1207</v>
      </c>
    </row>
    <row r="509" spans="1:4" x14ac:dyDescent="0.25">
      <c r="A509" s="25" t="s">
        <v>2682</v>
      </c>
      <c r="B509" s="25" t="s">
        <v>19</v>
      </c>
      <c r="C509" s="25" t="s">
        <v>1208</v>
      </c>
      <c r="D509" s="23" t="s">
        <v>1209</v>
      </c>
    </row>
    <row r="510" spans="1:4" x14ac:dyDescent="0.25">
      <c r="A510" s="25" t="s">
        <v>2682</v>
      </c>
      <c r="B510" s="25" t="s">
        <v>19</v>
      </c>
      <c r="C510" s="25" t="s">
        <v>1210</v>
      </c>
      <c r="D510" s="23" t="s">
        <v>1211</v>
      </c>
    </row>
    <row r="511" spans="1:4" x14ac:dyDescent="0.25">
      <c r="A511" s="25" t="s">
        <v>2682</v>
      </c>
      <c r="B511" s="25" t="s">
        <v>19</v>
      </c>
      <c r="C511" s="25" t="s">
        <v>1212</v>
      </c>
      <c r="D511" s="23" t="s">
        <v>1213</v>
      </c>
    </row>
    <row r="512" spans="1:4" x14ac:dyDescent="0.25">
      <c r="A512" s="25" t="s">
        <v>2682</v>
      </c>
      <c r="B512" s="25" t="s">
        <v>19</v>
      </c>
      <c r="C512" s="25" t="s">
        <v>1214</v>
      </c>
      <c r="D512" s="23" t="s">
        <v>1215</v>
      </c>
    </row>
    <row r="513" spans="1:4" x14ac:dyDescent="0.25">
      <c r="A513" s="25" t="s">
        <v>2682</v>
      </c>
      <c r="B513" s="25" t="s">
        <v>19</v>
      </c>
      <c r="C513" s="25" t="s">
        <v>1216</v>
      </c>
      <c r="D513" s="23" t="s">
        <v>1217</v>
      </c>
    </row>
    <row r="514" spans="1:4" ht="30" x14ac:dyDescent="0.25">
      <c r="A514" s="25" t="s">
        <v>2682</v>
      </c>
      <c r="B514" s="25" t="s">
        <v>19</v>
      </c>
      <c r="C514" s="25" t="s">
        <v>1158</v>
      </c>
      <c r="D514" s="23" t="s">
        <v>1159</v>
      </c>
    </row>
    <row r="515" spans="1:4" ht="30" x14ac:dyDescent="0.25">
      <c r="A515" s="25" t="s">
        <v>2682</v>
      </c>
      <c r="B515" s="25" t="s">
        <v>19</v>
      </c>
      <c r="C515" s="25" t="s">
        <v>1160</v>
      </c>
      <c r="D515" s="23" t="s">
        <v>1161</v>
      </c>
    </row>
    <row r="516" spans="1:4" x14ac:dyDescent="0.25">
      <c r="A516" s="25" t="s">
        <v>2682</v>
      </c>
      <c r="B516" s="25" t="s">
        <v>19</v>
      </c>
      <c r="C516" s="25" t="s">
        <v>1162</v>
      </c>
      <c r="D516" s="23" t="s">
        <v>1163</v>
      </c>
    </row>
    <row r="517" spans="1:4" ht="30" x14ac:dyDescent="0.25">
      <c r="A517" s="25" t="s">
        <v>2682</v>
      </c>
      <c r="B517" s="25" t="s">
        <v>19</v>
      </c>
      <c r="C517" s="25" t="s">
        <v>1218</v>
      </c>
      <c r="D517" s="23" t="s">
        <v>1219</v>
      </c>
    </row>
    <row r="518" spans="1:4" ht="30" x14ac:dyDescent="0.25">
      <c r="A518" s="25" t="s">
        <v>2682</v>
      </c>
      <c r="B518" s="25" t="s">
        <v>19</v>
      </c>
      <c r="C518" s="25" t="s">
        <v>1220</v>
      </c>
      <c r="D518" s="23" t="s">
        <v>1221</v>
      </c>
    </row>
    <row r="519" spans="1:4" ht="30" x14ac:dyDescent="0.25">
      <c r="A519" s="25" t="s">
        <v>2682</v>
      </c>
      <c r="B519" s="25" t="s">
        <v>19</v>
      </c>
      <c r="C519" s="25" t="s">
        <v>1222</v>
      </c>
      <c r="D519" s="23" t="s">
        <v>1223</v>
      </c>
    </row>
    <row r="520" spans="1:4" ht="30" x14ac:dyDescent="0.25">
      <c r="A520" s="25" t="s">
        <v>2682</v>
      </c>
      <c r="B520" s="25" t="s">
        <v>19</v>
      </c>
      <c r="C520" s="25" t="s">
        <v>1224</v>
      </c>
      <c r="D520" s="23" t="s">
        <v>1225</v>
      </c>
    </row>
    <row r="521" spans="1:4" ht="30" x14ac:dyDescent="0.25">
      <c r="A521" s="25" t="s">
        <v>2682</v>
      </c>
      <c r="B521" s="25" t="s">
        <v>19</v>
      </c>
      <c r="C521" s="25" t="s">
        <v>1226</v>
      </c>
      <c r="D521" s="23" t="s">
        <v>1227</v>
      </c>
    </row>
    <row r="522" spans="1:4" x14ac:dyDescent="0.25">
      <c r="A522" s="25" t="s">
        <v>2682</v>
      </c>
      <c r="B522" s="25" t="s">
        <v>19</v>
      </c>
      <c r="C522" s="25" t="s">
        <v>1228</v>
      </c>
      <c r="D522" s="23" t="s">
        <v>1229</v>
      </c>
    </row>
    <row r="523" spans="1:4" ht="30" x14ac:dyDescent="0.25">
      <c r="A523" s="25" t="s">
        <v>2682</v>
      </c>
      <c r="B523" s="25" t="s">
        <v>19</v>
      </c>
      <c r="C523" s="25" t="s">
        <v>1230</v>
      </c>
      <c r="D523" s="23" t="s">
        <v>1231</v>
      </c>
    </row>
    <row r="524" spans="1:4" ht="30" x14ac:dyDescent="0.25">
      <c r="A524" s="25" t="s">
        <v>2682</v>
      </c>
      <c r="B524" s="25" t="s">
        <v>19</v>
      </c>
      <c r="C524" s="25" t="s">
        <v>1232</v>
      </c>
      <c r="D524" s="23" t="s">
        <v>1233</v>
      </c>
    </row>
    <row r="525" spans="1:4" x14ac:dyDescent="0.25">
      <c r="A525" s="25" t="s">
        <v>2682</v>
      </c>
      <c r="B525" s="25" t="s">
        <v>19</v>
      </c>
      <c r="C525" s="25" t="s">
        <v>1234</v>
      </c>
      <c r="D525" s="23" t="s">
        <v>1235</v>
      </c>
    </row>
    <row r="526" spans="1:4" x14ac:dyDescent="0.25">
      <c r="A526" s="25" t="s">
        <v>2683</v>
      </c>
      <c r="B526" s="25" t="s">
        <v>2402</v>
      </c>
      <c r="C526" s="25" t="s">
        <v>1683</v>
      </c>
      <c r="D526" s="23" t="s">
        <v>43</v>
      </c>
    </row>
    <row r="527" spans="1:4" ht="30" x14ac:dyDescent="0.25">
      <c r="A527" s="25" t="s">
        <v>2683</v>
      </c>
      <c r="B527" s="25" t="s">
        <v>2402</v>
      </c>
      <c r="C527" s="25" t="s">
        <v>2041</v>
      </c>
      <c r="D527" s="23" t="s">
        <v>2042</v>
      </c>
    </row>
    <row r="528" spans="1:4" ht="30" x14ac:dyDescent="0.25">
      <c r="A528" s="25" t="s">
        <v>2683</v>
      </c>
      <c r="B528" s="25" t="s">
        <v>2402</v>
      </c>
      <c r="C528" s="25" t="s">
        <v>1693</v>
      </c>
      <c r="D528" s="23" t="s">
        <v>1694</v>
      </c>
    </row>
    <row r="529" spans="1:4" ht="30" x14ac:dyDescent="0.25">
      <c r="A529" s="25" t="s">
        <v>2683</v>
      </c>
      <c r="B529" s="25" t="s">
        <v>2402</v>
      </c>
      <c r="C529" s="25" t="s">
        <v>2043</v>
      </c>
      <c r="D529" s="23" t="s">
        <v>2044</v>
      </c>
    </row>
    <row r="530" spans="1:4" ht="30" x14ac:dyDescent="0.25">
      <c r="A530" s="25" t="s">
        <v>2683</v>
      </c>
      <c r="B530" s="25" t="s">
        <v>2402</v>
      </c>
      <c r="C530" s="25" t="s">
        <v>1695</v>
      </c>
      <c r="D530" s="23" t="s">
        <v>1696</v>
      </c>
    </row>
    <row r="531" spans="1:4" ht="30" x14ac:dyDescent="0.25">
      <c r="A531" s="25" t="s">
        <v>2683</v>
      </c>
      <c r="B531" s="25" t="s">
        <v>2402</v>
      </c>
      <c r="C531" s="25" t="s">
        <v>69</v>
      </c>
      <c r="D531" s="23" t="s">
        <v>70</v>
      </c>
    </row>
    <row r="532" spans="1:4" ht="30" x14ac:dyDescent="0.25">
      <c r="A532" s="25" t="s">
        <v>2683</v>
      </c>
      <c r="B532" s="25" t="s">
        <v>2402</v>
      </c>
      <c r="C532" s="25" t="s">
        <v>284</v>
      </c>
      <c r="D532" s="23" t="s">
        <v>285</v>
      </c>
    </row>
    <row r="533" spans="1:4" ht="30" x14ac:dyDescent="0.25">
      <c r="A533" s="25" t="s">
        <v>2683</v>
      </c>
      <c r="B533" s="25" t="s">
        <v>2402</v>
      </c>
      <c r="C533" s="25" t="s">
        <v>286</v>
      </c>
      <c r="D533" s="23" t="s">
        <v>287</v>
      </c>
    </row>
    <row r="534" spans="1:4" ht="30" x14ac:dyDescent="0.25">
      <c r="A534" s="25" t="s">
        <v>2683</v>
      </c>
      <c r="B534" s="25" t="s">
        <v>2402</v>
      </c>
      <c r="C534" s="25" t="s">
        <v>122</v>
      </c>
      <c r="D534" s="23" t="s">
        <v>123</v>
      </c>
    </row>
    <row r="535" spans="1:4" ht="30" x14ac:dyDescent="0.25">
      <c r="A535" s="25" t="s">
        <v>2683</v>
      </c>
      <c r="B535" s="25" t="s">
        <v>2402</v>
      </c>
      <c r="C535" s="25" t="s">
        <v>411</v>
      </c>
      <c r="D535" s="23" t="s">
        <v>412</v>
      </c>
    </row>
    <row r="536" spans="1:4" ht="30" x14ac:dyDescent="0.25">
      <c r="A536" s="25" t="s">
        <v>2683</v>
      </c>
      <c r="B536" s="25" t="s">
        <v>40</v>
      </c>
      <c r="C536" s="25" t="s">
        <v>413</v>
      </c>
      <c r="D536" s="23" t="s">
        <v>414</v>
      </c>
    </row>
    <row r="537" spans="1:4" ht="30" x14ac:dyDescent="0.25">
      <c r="A537" s="25" t="s">
        <v>2683</v>
      </c>
      <c r="B537" s="25" t="s">
        <v>2402</v>
      </c>
      <c r="C537" s="25" t="s">
        <v>562</v>
      </c>
      <c r="D537" s="23" t="s">
        <v>563</v>
      </c>
    </row>
    <row r="538" spans="1:4" ht="30" x14ac:dyDescent="0.25">
      <c r="A538" s="25" t="s">
        <v>2683</v>
      </c>
      <c r="B538" s="25" t="s">
        <v>2402</v>
      </c>
      <c r="C538" s="25" t="s">
        <v>564</v>
      </c>
      <c r="D538" s="23" t="s">
        <v>565</v>
      </c>
    </row>
    <row r="539" spans="1:4" ht="30" x14ac:dyDescent="0.25">
      <c r="A539" s="25" t="s">
        <v>2683</v>
      </c>
      <c r="B539" s="25" t="s">
        <v>40</v>
      </c>
      <c r="C539" s="25" t="s">
        <v>566</v>
      </c>
      <c r="D539" s="23" t="s">
        <v>567</v>
      </c>
    </row>
    <row r="540" spans="1:4" ht="30" x14ac:dyDescent="0.25">
      <c r="A540" s="25" t="s">
        <v>2683</v>
      </c>
      <c r="B540" s="25" t="s">
        <v>2402</v>
      </c>
      <c r="C540" s="25" t="s">
        <v>1763</v>
      </c>
      <c r="D540" s="23" t="s">
        <v>1764</v>
      </c>
    </row>
    <row r="541" spans="1:4" ht="30" x14ac:dyDescent="0.25">
      <c r="A541" s="25" t="s">
        <v>2683</v>
      </c>
      <c r="B541" s="25" t="s">
        <v>2402</v>
      </c>
      <c r="C541" s="25" t="s">
        <v>1765</v>
      </c>
      <c r="D541" s="23" t="s">
        <v>1766</v>
      </c>
    </row>
    <row r="542" spans="1:4" ht="30" x14ac:dyDescent="0.25">
      <c r="A542" s="25" t="s">
        <v>2683</v>
      </c>
      <c r="B542" s="25" t="s">
        <v>2402</v>
      </c>
      <c r="C542" s="25" t="s">
        <v>1767</v>
      </c>
      <c r="D542" s="23" t="s">
        <v>1768</v>
      </c>
    </row>
    <row r="543" spans="1:4" ht="30" x14ac:dyDescent="0.25">
      <c r="A543" s="25" t="s">
        <v>2683</v>
      </c>
      <c r="B543" s="25" t="s">
        <v>2402</v>
      </c>
      <c r="C543" s="25" t="s">
        <v>1769</v>
      </c>
      <c r="D543" s="23" t="s">
        <v>1770</v>
      </c>
    </row>
    <row r="544" spans="1:4" ht="30" x14ac:dyDescent="0.25">
      <c r="A544" s="25" t="s">
        <v>2683</v>
      </c>
      <c r="B544" s="25" t="s">
        <v>2402</v>
      </c>
      <c r="C544" s="25" t="s">
        <v>1771</v>
      </c>
      <c r="D544" s="23" t="s">
        <v>1772</v>
      </c>
    </row>
    <row r="545" spans="1:4" ht="30" x14ac:dyDescent="0.25">
      <c r="A545" s="25" t="s">
        <v>2683</v>
      </c>
      <c r="B545" s="25" t="s">
        <v>2402</v>
      </c>
      <c r="C545" s="25" t="s">
        <v>1773</v>
      </c>
      <c r="D545" s="23" t="s">
        <v>1774</v>
      </c>
    </row>
    <row r="546" spans="1:4" ht="30" x14ac:dyDescent="0.25">
      <c r="A546" s="25" t="s">
        <v>2683</v>
      </c>
      <c r="B546" s="25" t="s">
        <v>2402</v>
      </c>
      <c r="C546" s="25" t="s">
        <v>1775</v>
      </c>
      <c r="D546" s="23" t="s">
        <v>1776</v>
      </c>
    </row>
    <row r="547" spans="1:4" ht="30" x14ac:dyDescent="0.25">
      <c r="A547" s="25" t="s">
        <v>2683</v>
      </c>
      <c r="B547" s="25" t="s">
        <v>2402</v>
      </c>
      <c r="C547" s="25" t="s">
        <v>1777</v>
      </c>
      <c r="D547" s="23" t="s">
        <v>1778</v>
      </c>
    </row>
    <row r="548" spans="1:4" ht="30" x14ac:dyDescent="0.25">
      <c r="A548" s="25" t="s">
        <v>2683</v>
      </c>
      <c r="B548" s="25" t="s">
        <v>2402</v>
      </c>
      <c r="C548" s="25" t="s">
        <v>1779</v>
      </c>
      <c r="D548" s="23" t="s">
        <v>1780</v>
      </c>
    </row>
    <row r="549" spans="1:4" ht="30" x14ac:dyDescent="0.25">
      <c r="A549" s="25" t="s">
        <v>2683</v>
      </c>
      <c r="B549" s="25" t="s">
        <v>2402</v>
      </c>
      <c r="C549" s="25" t="s">
        <v>1781</v>
      </c>
      <c r="D549" s="23" t="s">
        <v>1782</v>
      </c>
    </row>
    <row r="550" spans="1:4" ht="30" x14ac:dyDescent="0.25">
      <c r="A550" s="25" t="s">
        <v>2683</v>
      </c>
      <c r="B550" s="25" t="s">
        <v>2402</v>
      </c>
      <c r="C550" s="25" t="s">
        <v>1783</v>
      </c>
      <c r="D550" s="23" t="s">
        <v>1784</v>
      </c>
    </row>
    <row r="551" spans="1:4" ht="30" x14ac:dyDescent="0.25">
      <c r="A551" s="25" t="s">
        <v>2683</v>
      </c>
      <c r="B551" s="25" t="s">
        <v>2402</v>
      </c>
      <c r="C551" s="25" t="s">
        <v>1785</v>
      </c>
      <c r="D551" s="23" t="s">
        <v>1786</v>
      </c>
    </row>
    <row r="552" spans="1:4" ht="30" x14ac:dyDescent="0.25">
      <c r="A552" s="25" t="s">
        <v>2683</v>
      </c>
      <c r="B552" s="25" t="s">
        <v>2402</v>
      </c>
      <c r="C552" s="25" t="s">
        <v>1787</v>
      </c>
      <c r="D552" s="23" t="s">
        <v>1788</v>
      </c>
    </row>
    <row r="553" spans="1:4" ht="30" x14ac:dyDescent="0.25">
      <c r="A553" s="25" t="s">
        <v>2683</v>
      </c>
      <c r="B553" s="25" t="s">
        <v>2402</v>
      </c>
      <c r="C553" s="25" t="s">
        <v>1789</v>
      </c>
      <c r="D553" s="23" t="s">
        <v>1790</v>
      </c>
    </row>
    <row r="554" spans="1:4" ht="30" x14ac:dyDescent="0.25">
      <c r="A554" s="25" t="s">
        <v>2683</v>
      </c>
      <c r="B554" s="25" t="s">
        <v>2402</v>
      </c>
      <c r="C554" s="25" t="s">
        <v>1791</v>
      </c>
      <c r="D554" s="23" t="s">
        <v>1792</v>
      </c>
    </row>
    <row r="555" spans="1:4" ht="30" x14ac:dyDescent="0.25">
      <c r="A555" s="25" t="s">
        <v>2683</v>
      </c>
      <c r="B555" s="25" t="s">
        <v>2402</v>
      </c>
      <c r="C555" s="25" t="s">
        <v>1793</v>
      </c>
      <c r="D555" s="23" t="s">
        <v>1794</v>
      </c>
    </row>
    <row r="556" spans="1:4" ht="30" x14ac:dyDescent="0.25">
      <c r="A556" s="25" t="s">
        <v>2683</v>
      </c>
      <c r="B556" s="25" t="s">
        <v>2402</v>
      </c>
      <c r="C556" s="25" t="s">
        <v>1795</v>
      </c>
      <c r="D556" s="23" t="s">
        <v>1796</v>
      </c>
    </row>
    <row r="557" spans="1:4" ht="30" x14ac:dyDescent="0.25">
      <c r="A557" s="25" t="s">
        <v>2683</v>
      </c>
      <c r="B557" s="25" t="s">
        <v>2402</v>
      </c>
      <c r="C557" s="25" t="s">
        <v>1797</v>
      </c>
      <c r="D557" s="23" t="s">
        <v>1798</v>
      </c>
    </row>
    <row r="558" spans="1:4" ht="30" x14ac:dyDescent="0.25">
      <c r="A558" s="25" t="s">
        <v>2683</v>
      </c>
      <c r="B558" s="25" t="s">
        <v>2402</v>
      </c>
      <c r="C558" s="25" t="s">
        <v>1799</v>
      </c>
      <c r="D558" s="23" t="s">
        <v>1800</v>
      </c>
    </row>
    <row r="559" spans="1:4" ht="30" x14ac:dyDescent="0.25">
      <c r="A559" s="25" t="s">
        <v>2683</v>
      </c>
      <c r="B559" s="25" t="s">
        <v>2402</v>
      </c>
      <c r="C559" s="25" t="s">
        <v>1801</v>
      </c>
      <c r="D559" s="23" t="s">
        <v>1802</v>
      </c>
    </row>
    <row r="560" spans="1:4" ht="30" x14ac:dyDescent="0.25">
      <c r="A560" s="25" t="s">
        <v>2683</v>
      </c>
      <c r="B560" s="25" t="s">
        <v>2402</v>
      </c>
      <c r="C560" s="25" t="s">
        <v>1803</v>
      </c>
      <c r="D560" s="23" t="s">
        <v>1804</v>
      </c>
    </row>
    <row r="561" spans="1:4" ht="30" x14ac:dyDescent="0.25">
      <c r="A561" s="25" t="s">
        <v>2683</v>
      </c>
      <c r="B561" s="25" t="s">
        <v>2402</v>
      </c>
      <c r="C561" s="25" t="s">
        <v>1805</v>
      </c>
      <c r="D561" s="23" t="s">
        <v>1806</v>
      </c>
    </row>
    <row r="562" spans="1:4" ht="30" x14ac:dyDescent="0.25">
      <c r="A562" s="25" t="s">
        <v>2683</v>
      </c>
      <c r="B562" s="25" t="s">
        <v>2402</v>
      </c>
      <c r="C562" s="25" t="s">
        <v>1807</v>
      </c>
      <c r="D562" s="23" t="s">
        <v>1808</v>
      </c>
    </row>
    <row r="563" spans="1:4" ht="30" x14ac:dyDescent="0.25">
      <c r="A563" s="25" t="s">
        <v>2683</v>
      </c>
      <c r="B563" s="25" t="s">
        <v>2402</v>
      </c>
      <c r="C563" s="25" t="s">
        <v>1809</v>
      </c>
      <c r="D563" s="23" t="s">
        <v>1810</v>
      </c>
    </row>
    <row r="564" spans="1:4" ht="30" x14ac:dyDescent="0.25">
      <c r="A564" s="25" t="s">
        <v>2683</v>
      </c>
      <c r="B564" s="25" t="s">
        <v>2402</v>
      </c>
      <c r="C564" s="25" t="s">
        <v>1811</v>
      </c>
      <c r="D564" s="23" t="s">
        <v>1812</v>
      </c>
    </row>
    <row r="565" spans="1:4" ht="30" x14ac:dyDescent="0.25">
      <c r="A565" s="25" t="s">
        <v>2683</v>
      </c>
      <c r="B565" s="25" t="s">
        <v>2402</v>
      </c>
      <c r="C565" s="25" t="s">
        <v>1813</v>
      </c>
      <c r="D565" s="23" t="s">
        <v>1814</v>
      </c>
    </row>
    <row r="566" spans="1:4" ht="30" x14ac:dyDescent="0.25">
      <c r="A566" s="25" t="s">
        <v>2683</v>
      </c>
      <c r="B566" s="25" t="s">
        <v>2402</v>
      </c>
      <c r="C566" s="25" t="s">
        <v>1815</v>
      </c>
      <c r="D566" s="23" t="s">
        <v>1816</v>
      </c>
    </row>
    <row r="567" spans="1:4" ht="30" x14ac:dyDescent="0.25">
      <c r="A567" s="25" t="s">
        <v>2683</v>
      </c>
      <c r="B567" s="25" t="s">
        <v>2402</v>
      </c>
      <c r="C567" s="25" t="s">
        <v>1817</v>
      </c>
      <c r="D567" s="23" t="s">
        <v>1818</v>
      </c>
    </row>
    <row r="568" spans="1:4" ht="30" x14ac:dyDescent="0.25">
      <c r="A568" s="25" t="s">
        <v>2683</v>
      </c>
      <c r="B568" s="25" t="s">
        <v>2402</v>
      </c>
      <c r="C568" s="25" t="s">
        <v>1819</v>
      </c>
      <c r="D568" s="23" t="s">
        <v>1820</v>
      </c>
    </row>
    <row r="569" spans="1:4" ht="30" x14ac:dyDescent="0.25">
      <c r="A569" s="25" t="s">
        <v>2683</v>
      </c>
      <c r="B569" s="25" t="s">
        <v>2402</v>
      </c>
      <c r="C569" s="25" t="s">
        <v>1821</v>
      </c>
      <c r="D569" s="23" t="s">
        <v>1822</v>
      </c>
    </row>
    <row r="570" spans="1:4" ht="30" x14ac:dyDescent="0.25">
      <c r="A570" s="25" t="s">
        <v>2683</v>
      </c>
      <c r="B570" s="25" t="s">
        <v>2402</v>
      </c>
      <c r="C570" s="25" t="s">
        <v>1823</v>
      </c>
      <c r="D570" s="23" t="s">
        <v>1824</v>
      </c>
    </row>
    <row r="571" spans="1:4" ht="30" x14ac:dyDescent="0.25">
      <c r="A571" s="25" t="s">
        <v>2683</v>
      </c>
      <c r="B571" s="25" t="s">
        <v>2402</v>
      </c>
      <c r="C571" s="25" t="s">
        <v>1825</v>
      </c>
      <c r="D571" s="23" t="s">
        <v>1826</v>
      </c>
    </row>
    <row r="572" spans="1:4" ht="30" x14ac:dyDescent="0.25">
      <c r="A572" s="25" t="s">
        <v>2683</v>
      </c>
      <c r="B572" s="25" t="s">
        <v>2402</v>
      </c>
      <c r="C572" s="25" t="s">
        <v>1827</v>
      </c>
      <c r="D572" s="23" t="s">
        <v>1828</v>
      </c>
    </row>
    <row r="573" spans="1:4" ht="30" x14ac:dyDescent="0.25">
      <c r="A573" s="25" t="s">
        <v>2683</v>
      </c>
      <c r="B573" s="25" t="s">
        <v>2402</v>
      </c>
      <c r="C573" s="25" t="s">
        <v>1829</v>
      </c>
      <c r="D573" s="23" t="s">
        <v>1830</v>
      </c>
    </row>
    <row r="574" spans="1:4" ht="30" x14ac:dyDescent="0.25">
      <c r="A574" s="25" t="s">
        <v>2683</v>
      </c>
      <c r="B574" s="25" t="s">
        <v>2402</v>
      </c>
      <c r="C574" s="25" t="s">
        <v>1837</v>
      </c>
      <c r="D574" s="23" t="s">
        <v>1838</v>
      </c>
    </row>
    <row r="575" spans="1:4" ht="30" x14ac:dyDescent="0.25">
      <c r="A575" s="25" t="s">
        <v>2683</v>
      </c>
      <c r="B575" s="25" t="s">
        <v>2402</v>
      </c>
      <c r="C575" s="25" t="s">
        <v>1839</v>
      </c>
      <c r="D575" s="23" t="s">
        <v>1840</v>
      </c>
    </row>
    <row r="576" spans="1:4" ht="30" x14ac:dyDescent="0.25">
      <c r="A576" s="25" t="s">
        <v>2683</v>
      </c>
      <c r="B576" s="25" t="s">
        <v>2402</v>
      </c>
      <c r="C576" s="25" t="s">
        <v>1841</v>
      </c>
      <c r="D576" s="23" t="s">
        <v>1842</v>
      </c>
    </row>
    <row r="577" spans="1:4" ht="30" x14ac:dyDescent="0.25">
      <c r="A577" s="25" t="s">
        <v>2683</v>
      </c>
      <c r="B577" s="25" t="s">
        <v>2402</v>
      </c>
      <c r="C577" s="25" t="s">
        <v>1843</v>
      </c>
      <c r="D577" s="23" t="s">
        <v>1844</v>
      </c>
    </row>
    <row r="578" spans="1:4" ht="45" x14ac:dyDescent="0.25">
      <c r="A578" s="25" t="s">
        <v>2683</v>
      </c>
      <c r="B578" s="25" t="s">
        <v>2402</v>
      </c>
      <c r="C578" s="25" t="s">
        <v>1845</v>
      </c>
      <c r="D578" s="23" t="s">
        <v>1846</v>
      </c>
    </row>
    <row r="579" spans="1:4" ht="45" x14ac:dyDescent="0.25">
      <c r="A579" s="25" t="s">
        <v>2683</v>
      </c>
      <c r="B579" s="25" t="s">
        <v>2402</v>
      </c>
      <c r="C579" s="25" t="s">
        <v>1907</v>
      </c>
      <c r="D579" s="23" t="s">
        <v>1908</v>
      </c>
    </row>
    <row r="580" spans="1:4" ht="45" x14ac:dyDescent="0.25">
      <c r="A580" s="25" t="s">
        <v>2683</v>
      </c>
      <c r="B580" s="25" t="s">
        <v>2402</v>
      </c>
      <c r="C580" s="25" t="s">
        <v>1909</v>
      </c>
      <c r="D580" s="23" t="s">
        <v>1910</v>
      </c>
    </row>
    <row r="581" spans="1:4" ht="45" x14ac:dyDescent="0.25">
      <c r="A581" s="25" t="s">
        <v>2683</v>
      </c>
      <c r="B581" s="25" t="s">
        <v>2402</v>
      </c>
      <c r="C581" s="25" t="s">
        <v>1911</v>
      </c>
      <c r="D581" s="23" t="s">
        <v>1912</v>
      </c>
    </row>
    <row r="582" spans="1:4" ht="45" x14ac:dyDescent="0.25">
      <c r="A582" s="25" t="s">
        <v>2683</v>
      </c>
      <c r="B582" s="25" t="s">
        <v>2402</v>
      </c>
      <c r="C582" s="25" t="s">
        <v>1913</v>
      </c>
      <c r="D582" s="23" t="s">
        <v>1914</v>
      </c>
    </row>
    <row r="583" spans="1:4" ht="45" x14ac:dyDescent="0.25">
      <c r="A583" s="25" t="s">
        <v>2683</v>
      </c>
      <c r="B583" s="25" t="s">
        <v>2402</v>
      </c>
      <c r="C583" s="25" t="s">
        <v>1915</v>
      </c>
      <c r="D583" s="23" t="s">
        <v>1916</v>
      </c>
    </row>
    <row r="584" spans="1:4" ht="30" x14ac:dyDescent="0.25">
      <c r="A584" s="25" t="s">
        <v>2683</v>
      </c>
      <c r="B584" s="25" t="s">
        <v>2402</v>
      </c>
      <c r="C584" s="25" t="s">
        <v>1917</v>
      </c>
      <c r="D584" s="23" t="s">
        <v>1918</v>
      </c>
    </row>
    <row r="585" spans="1:4" ht="30" x14ac:dyDescent="0.25">
      <c r="A585" s="25" t="s">
        <v>2683</v>
      </c>
      <c r="B585" s="25" t="s">
        <v>2402</v>
      </c>
      <c r="C585" s="25" t="s">
        <v>1919</v>
      </c>
      <c r="D585" s="23" t="s">
        <v>1920</v>
      </c>
    </row>
    <row r="586" spans="1:4" ht="45" x14ac:dyDescent="0.25">
      <c r="A586" s="25" t="s">
        <v>2683</v>
      </c>
      <c r="B586" s="25" t="s">
        <v>2402</v>
      </c>
      <c r="C586" s="25" t="s">
        <v>1921</v>
      </c>
      <c r="D586" s="23" t="s">
        <v>1922</v>
      </c>
    </row>
    <row r="587" spans="1:4" ht="45" x14ac:dyDescent="0.25">
      <c r="A587" s="25" t="s">
        <v>2683</v>
      </c>
      <c r="B587" s="25" t="s">
        <v>2402</v>
      </c>
      <c r="C587" s="25" t="s">
        <v>1923</v>
      </c>
      <c r="D587" s="23" t="s">
        <v>1924</v>
      </c>
    </row>
    <row r="588" spans="1:4" ht="45" x14ac:dyDescent="0.25">
      <c r="A588" s="25" t="s">
        <v>2683</v>
      </c>
      <c r="B588" s="25" t="s">
        <v>2402</v>
      </c>
      <c r="C588" s="25" t="s">
        <v>1925</v>
      </c>
      <c r="D588" s="23" t="s">
        <v>1926</v>
      </c>
    </row>
    <row r="589" spans="1:4" ht="30" x14ac:dyDescent="0.25">
      <c r="A589" s="25" t="s">
        <v>2683</v>
      </c>
      <c r="B589" s="25" t="s">
        <v>2402</v>
      </c>
      <c r="C589" s="25" t="s">
        <v>2081</v>
      </c>
      <c r="D589" s="23" t="s">
        <v>2082</v>
      </c>
    </row>
    <row r="590" spans="1:4" ht="30" x14ac:dyDescent="0.25">
      <c r="A590" s="25" t="s">
        <v>2683</v>
      </c>
      <c r="B590" s="25" t="s">
        <v>2402</v>
      </c>
      <c r="C590" s="25" t="s">
        <v>2131</v>
      </c>
      <c r="D590" s="23" t="s">
        <v>2132</v>
      </c>
    </row>
    <row r="591" spans="1:4" ht="30" x14ac:dyDescent="0.25">
      <c r="A591" s="25" t="s">
        <v>2683</v>
      </c>
      <c r="B591" s="25" t="s">
        <v>2402</v>
      </c>
      <c r="C591" s="25" t="s">
        <v>2181</v>
      </c>
      <c r="D591" s="23" t="s">
        <v>2182</v>
      </c>
    </row>
    <row r="592" spans="1:4" ht="45" x14ac:dyDescent="0.25">
      <c r="A592" s="25" t="s">
        <v>2683</v>
      </c>
      <c r="B592" s="25" t="s">
        <v>2402</v>
      </c>
      <c r="C592" s="25" t="s">
        <v>2231</v>
      </c>
      <c r="D592" s="23" t="s">
        <v>2232</v>
      </c>
    </row>
    <row r="593" spans="1:4" ht="45" x14ac:dyDescent="0.25">
      <c r="A593" s="25" t="s">
        <v>2683</v>
      </c>
      <c r="B593" s="25" t="s">
        <v>2402</v>
      </c>
      <c r="C593" s="25" t="s">
        <v>2281</v>
      </c>
      <c r="D593" s="23" t="s">
        <v>2282</v>
      </c>
    </row>
    <row r="594" spans="1:4" ht="45" x14ac:dyDescent="0.25">
      <c r="A594" s="25" t="s">
        <v>2683</v>
      </c>
      <c r="B594" s="25" t="s">
        <v>2402</v>
      </c>
      <c r="C594" s="25" t="s">
        <v>2331</v>
      </c>
      <c r="D594" s="23" t="s">
        <v>2332</v>
      </c>
    </row>
    <row r="595" spans="1:4" ht="45" x14ac:dyDescent="0.25">
      <c r="A595" s="25" t="s">
        <v>2683</v>
      </c>
      <c r="B595" s="25" t="s">
        <v>2402</v>
      </c>
      <c r="C595" s="25" t="s">
        <v>2333</v>
      </c>
      <c r="D595" s="23" t="s">
        <v>2334</v>
      </c>
    </row>
    <row r="596" spans="1:4" ht="30" x14ac:dyDescent="0.25">
      <c r="A596" s="25" t="s">
        <v>2683</v>
      </c>
      <c r="B596" s="25" t="s">
        <v>2402</v>
      </c>
      <c r="C596" s="25" t="s">
        <v>2083</v>
      </c>
      <c r="D596" s="23" t="s">
        <v>2084</v>
      </c>
    </row>
    <row r="597" spans="1:4" ht="30" x14ac:dyDescent="0.25">
      <c r="A597" s="25" t="s">
        <v>2683</v>
      </c>
      <c r="B597" s="25" t="s">
        <v>2402</v>
      </c>
      <c r="C597" s="25" t="s">
        <v>2133</v>
      </c>
      <c r="D597" s="23" t="s">
        <v>2134</v>
      </c>
    </row>
    <row r="598" spans="1:4" ht="30" x14ac:dyDescent="0.25">
      <c r="A598" s="25" t="s">
        <v>2683</v>
      </c>
      <c r="B598" s="25" t="s">
        <v>2402</v>
      </c>
      <c r="C598" s="25" t="s">
        <v>2183</v>
      </c>
      <c r="D598" s="23" t="s">
        <v>2184</v>
      </c>
    </row>
    <row r="599" spans="1:4" ht="45" x14ac:dyDescent="0.25">
      <c r="A599" s="25" t="s">
        <v>2683</v>
      </c>
      <c r="B599" s="25" t="s">
        <v>2402</v>
      </c>
      <c r="C599" s="25" t="s">
        <v>2233</v>
      </c>
      <c r="D599" s="23" t="s">
        <v>2234</v>
      </c>
    </row>
    <row r="600" spans="1:4" ht="45" x14ac:dyDescent="0.25">
      <c r="A600" s="25" t="s">
        <v>2683</v>
      </c>
      <c r="B600" s="25" t="s">
        <v>2402</v>
      </c>
      <c r="C600" s="25" t="s">
        <v>2283</v>
      </c>
      <c r="D600" s="23" t="s">
        <v>2284</v>
      </c>
    </row>
    <row r="601" spans="1:4" ht="45" x14ac:dyDescent="0.25">
      <c r="A601" s="25" t="s">
        <v>2683</v>
      </c>
      <c r="B601" s="25" t="s">
        <v>2402</v>
      </c>
      <c r="C601" s="25" t="s">
        <v>2335</v>
      </c>
      <c r="D601" s="23" t="s">
        <v>2336</v>
      </c>
    </row>
    <row r="602" spans="1:4" ht="45" x14ac:dyDescent="0.25">
      <c r="A602" s="25" t="s">
        <v>2683</v>
      </c>
      <c r="B602" s="25" t="s">
        <v>2402</v>
      </c>
      <c r="C602" s="25" t="s">
        <v>2337</v>
      </c>
      <c r="D602" s="23" t="s">
        <v>2338</v>
      </c>
    </row>
    <row r="603" spans="1:4" ht="30" x14ac:dyDescent="0.25">
      <c r="A603" s="25" t="s">
        <v>2683</v>
      </c>
      <c r="B603" s="25" t="s">
        <v>2402</v>
      </c>
      <c r="C603" s="25" t="s">
        <v>1833</v>
      </c>
      <c r="D603" s="23" t="s">
        <v>1834</v>
      </c>
    </row>
    <row r="604" spans="1:4" ht="30" x14ac:dyDescent="0.25">
      <c r="A604" s="25" t="s">
        <v>2683</v>
      </c>
      <c r="B604" s="25" t="s">
        <v>2402</v>
      </c>
      <c r="C604" s="25" t="s">
        <v>1697</v>
      </c>
      <c r="D604" s="23" t="s">
        <v>1698</v>
      </c>
    </row>
    <row r="605" spans="1:4" ht="30" x14ac:dyDescent="0.25">
      <c r="A605" s="25" t="s">
        <v>2683</v>
      </c>
      <c r="B605" s="25" t="s">
        <v>2402</v>
      </c>
      <c r="C605" s="25" t="s">
        <v>1699</v>
      </c>
      <c r="D605" s="23" t="s">
        <v>1700</v>
      </c>
    </row>
    <row r="606" spans="1:4" ht="45" x14ac:dyDescent="0.25">
      <c r="A606" s="25" t="s">
        <v>2683</v>
      </c>
      <c r="B606" s="25" t="s">
        <v>2402</v>
      </c>
      <c r="C606" s="25" t="s">
        <v>1701</v>
      </c>
      <c r="D606" s="23" t="s">
        <v>1702</v>
      </c>
    </row>
    <row r="607" spans="1:4" ht="45" x14ac:dyDescent="0.25">
      <c r="A607" s="25" t="s">
        <v>2683</v>
      </c>
      <c r="B607" s="25" t="s">
        <v>2402</v>
      </c>
      <c r="C607" s="25" t="s">
        <v>1703</v>
      </c>
      <c r="D607" s="23" t="s">
        <v>1704</v>
      </c>
    </row>
    <row r="608" spans="1:4" ht="45" x14ac:dyDescent="0.25">
      <c r="A608" s="25" t="s">
        <v>2683</v>
      </c>
      <c r="B608" s="25" t="s">
        <v>2402</v>
      </c>
      <c r="C608" s="25" t="s">
        <v>1705</v>
      </c>
      <c r="D608" s="23" t="s">
        <v>1706</v>
      </c>
    </row>
    <row r="609" spans="1:4" ht="30" x14ac:dyDescent="0.25">
      <c r="A609" s="25" t="s">
        <v>2683</v>
      </c>
      <c r="B609" s="25" t="s">
        <v>2402</v>
      </c>
      <c r="C609" s="25" t="s">
        <v>1847</v>
      </c>
      <c r="D609" s="23" t="s">
        <v>1848</v>
      </c>
    </row>
    <row r="610" spans="1:4" ht="30" x14ac:dyDescent="0.25">
      <c r="A610" s="25" t="s">
        <v>2683</v>
      </c>
      <c r="B610" s="25" t="s">
        <v>2402</v>
      </c>
      <c r="C610" s="25" t="s">
        <v>1849</v>
      </c>
      <c r="D610" s="23" t="s">
        <v>1850</v>
      </c>
    </row>
    <row r="611" spans="1:4" ht="30" x14ac:dyDescent="0.25">
      <c r="A611" s="25" t="s">
        <v>2683</v>
      </c>
      <c r="B611" s="25" t="s">
        <v>2402</v>
      </c>
      <c r="C611" s="25" t="s">
        <v>1851</v>
      </c>
      <c r="D611" s="23" t="s">
        <v>1852</v>
      </c>
    </row>
    <row r="612" spans="1:4" ht="30" x14ac:dyDescent="0.25">
      <c r="A612" s="25" t="s">
        <v>2683</v>
      </c>
      <c r="B612" s="25" t="s">
        <v>2402</v>
      </c>
      <c r="C612" s="25" t="s">
        <v>1853</v>
      </c>
      <c r="D612" s="23" t="s">
        <v>1854</v>
      </c>
    </row>
    <row r="613" spans="1:4" ht="30" x14ac:dyDescent="0.25">
      <c r="A613" s="25" t="s">
        <v>2683</v>
      </c>
      <c r="B613" s="25" t="s">
        <v>2402</v>
      </c>
      <c r="C613" s="25" t="s">
        <v>1855</v>
      </c>
      <c r="D613" s="23" t="s">
        <v>1856</v>
      </c>
    </row>
    <row r="614" spans="1:4" ht="30" x14ac:dyDescent="0.25">
      <c r="A614" s="25" t="s">
        <v>2683</v>
      </c>
      <c r="B614" s="25" t="s">
        <v>2402</v>
      </c>
      <c r="C614" s="25" t="s">
        <v>1959</v>
      </c>
      <c r="D614" s="23" t="s">
        <v>1960</v>
      </c>
    </row>
    <row r="615" spans="1:4" ht="30" x14ac:dyDescent="0.25">
      <c r="A615" s="25" t="s">
        <v>2683</v>
      </c>
      <c r="B615" s="25" t="s">
        <v>2402</v>
      </c>
      <c r="C615" s="25" t="s">
        <v>1961</v>
      </c>
      <c r="D615" s="23" t="s">
        <v>1962</v>
      </c>
    </row>
    <row r="616" spans="1:4" ht="30" x14ac:dyDescent="0.25">
      <c r="A616" s="25" t="s">
        <v>2683</v>
      </c>
      <c r="B616" s="25" t="s">
        <v>2402</v>
      </c>
      <c r="C616" s="25" t="s">
        <v>1963</v>
      </c>
      <c r="D616" s="23" t="s">
        <v>1964</v>
      </c>
    </row>
    <row r="617" spans="1:4" ht="30" x14ac:dyDescent="0.25">
      <c r="A617" s="25" t="s">
        <v>2683</v>
      </c>
      <c r="B617" s="25" t="s">
        <v>2402</v>
      </c>
      <c r="C617" s="25" t="s">
        <v>1965</v>
      </c>
      <c r="D617" s="23" t="s">
        <v>1966</v>
      </c>
    </row>
    <row r="618" spans="1:4" ht="45" x14ac:dyDescent="0.25">
      <c r="A618" s="25" t="s">
        <v>2683</v>
      </c>
      <c r="B618" s="25" t="s">
        <v>2402</v>
      </c>
      <c r="C618" s="25" t="s">
        <v>1967</v>
      </c>
      <c r="D618" s="23" t="s">
        <v>1968</v>
      </c>
    </row>
    <row r="619" spans="1:4" ht="45" x14ac:dyDescent="0.25">
      <c r="A619" s="25" t="s">
        <v>2683</v>
      </c>
      <c r="B619" s="25" t="s">
        <v>2402</v>
      </c>
      <c r="C619" s="25" t="s">
        <v>1979</v>
      </c>
      <c r="D619" s="23" t="s">
        <v>1980</v>
      </c>
    </row>
    <row r="620" spans="1:4" ht="45" x14ac:dyDescent="0.25">
      <c r="A620" s="25" t="s">
        <v>2683</v>
      </c>
      <c r="B620" s="25" t="s">
        <v>2402</v>
      </c>
      <c r="C620" s="25" t="s">
        <v>1981</v>
      </c>
      <c r="D620" s="23" t="s">
        <v>1982</v>
      </c>
    </row>
    <row r="621" spans="1:4" ht="45" x14ac:dyDescent="0.25">
      <c r="A621" s="25" t="s">
        <v>2683</v>
      </c>
      <c r="B621" s="25" t="s">
        <v>2402</v>
      </c>
      <c r="C621" s="25" t="s">
        <v>1983</v>
      </c>
      <c r="D621" s="23" t="s">
        <v>1984</v>
      </c>
    </row>
    <row r="622" spans="1:4" ht="45" x14ac:dyDescent="0.25">
      <c r="A622" s="25" t="s">
        <v>2683</v>
      </c>
      <c r="B622" s="25" t="s">
        <v>2402</v>
      </c>
      <c r="C622" s="25" t="s">
        <v>1985</v>
      </c>
      <c r="D622" s="23" t="s">
        <v>1986</v>
      </c>
    </row>
    <row r="623" spans="1:4" ht="45" x14ac:dyDescent="0.25">
      <c r="A623" s="25" t="s">
        <v>2683</v>
      </c>
      <c r="B623" s="25" t="s">
        <v>2402</v>
      </c>
      <c r="C623" s="25" t="s">
        <v>1987</v>
      </c>
      <c r="D623" s="23" t="s">
        <v>1988</v>
      </c>
    </row>
    <row r="624" spans="1:4" ht="30" x14ac:dyDescent="0.25">
      <c r="A624" s="25" t="s">
        <v>2683</v>
      </c>
      <c r="B624" s="25" t="s">
        <v>2402</v>
      </c>
      <c r="C624" s="25" t="s">
        <v>1989</v>
      </c>
      <c r="D624" s="23" t="s">
        <v>1990</v>
      </c>
    </row>
    <row r="625" spans="1:4" ht="30" x14ac:dyDescent="0.25">
      <c r="A625" s="25" t="s">
        <v>2683</v>
      </c>
      <c r="B625" s="25" t="s">
        <v>2402</v>
      </c>
      <c r="C625" s="25" t="s">
        <v>1991</v>
      </c>
      <c r="D625" s="23" t="s">
        <v>1992</v>
      </c>
    </row>
    <row r="626" spans="1:4" ht="30" x14ac:dyDescent="0.25">
      <c r="A626" s="25" t="s">
        <v>2683</v>
      </c>
      <c r="B626" s="25" t="s">
        <v>2402</v>
      </c>
      <c r="C626" s="25" t="s">
        <v>1993</v>
      </c>
      <c r="D626" s="23" t="s">
        <v>1994</v>
      </c>
    </row>
    <row r="627" spans="1:4" ht="30" x14ac:dyDescent="0.25">
      <c r="A627" s="25" t="s">
        <v>2683</v>
      </c>
      <c r="B627" s="25" t="s">
        <v>2402</v>
      </c>
      <c r="C627" s="25" t="s">
        <v>1995</v>
      </c>
      <c r="D627" s="23" t="s">
        <v>1996</v>
      </c>
    </row>
    <row r="628" spans="1:4" ht="45" x14ac:dyDescent="0.25">
      <c r="A628" s="25" t="s">
        <v>2683</v>
      </c>
      <c r="B628" s="25" t="s">
        <v>2402</v>
      </c>
      <c r="C628" s="25" t="s">
        <v>1997</v>
      </c>
      <c r="D628" s="23" t="s">
        <v>1998</v>
      </c>
    </row>
    <row r="629" spans="1:4" ht="30" x14ac:dyDescent="0.25">
      <c r="A629" s="25" t="s">
        <v>2683</v>
      </c>
      <c r="B629" s="25" t="s">
        <v>2402</v>
      </c>
      <c r="C629" s="25" t="s">
        <v>2085</v>
      </c>
      <c r="D629" s="23" t="s">
        <v>2086</v>
      </c>
    </row>
    <row r="630" spans="1:4" ht="30" x14ac:dyDescent="0.25">
      <c r="A630" s="25" t="s">
        <v>2683</v>
      </c>
      <c r="B630" s="25" t="s">
        <v>2402</v>
      </c>
      <c r="C630" s="25" t="s">
        <v>2135</v>
      </c>
      <c r="D630" s="23" t="s">
        <v>2136</v>
      </c>
    </row>
    <row r="631" spans="1:4" ht="30" x14ac:dyDescent="0.25">
      <c r="A631" s="25" t="s">
        <v>2683</v>
      </c>
      <c r="B631" s="25" t="s">
        <v>2402</v>
      </c>
      <c r="C631" s="25" t="s">
        <v>2185</v>
      </c>
      <c r="D631" s="23" t="s">
        <v>2186</v>
      </c>
    </row>
    <row r="632" spans="1:4" ht="30" x14ac:dyDescent="0.25">
      <c r="A632" s="25" t="s">
        <v>2683</v>
      </c>
      <c r="B632" s="25" t="s">
        <v>2402</v>
      </c>
      <c r="C632" s="25" t="s">
        <v>2235</v>
      </c>
      <c r="D632" s="23" t="s">
        <v>2236</v>
      </c>
    </row>
    <row r="633" spans="1:4" ht="30" x14ac:dyDescent="0.25">
      <c r="A633" s="25" t="s">
        <v>2683</v>
      </c>
      <c r="B633" s="25" t="s">
        <v>2402</v>
      </c>
      <c r="C633" s="25" t="s">
        <v>2285</v>
      </c>
      <c r="D633" s="23" t="s">
        <v>2286</v>
      </c>
    </row>
    <row r="634" spans="1:4" ht="45" x14ac:dyDescent="0.25">
      <c r="A634" s="25" t="s">
        <v>2683</v>
      </c>
      <c r="B634" s="25" t="s">
        <v>2402</v>
      </c>
      <c r="C634" s="25" t="s">
        <v>2339</v>
      </c>
      <c r="D634" s="23" t="s">
        <v>2340</v>
      </c>
    </row>
    <row r="635" spans="1:4" ht="30" x14ac:dyDescent="0.25">
      <c r="A635" s="25" t="s">
        <v>2683</v>
      </c>
      <c r="B635" s="25" t="s">
        <v>2402</v>
      </c>
      <c r="C635" s="25" t="s">
        <v>2341</v>
      </c>
      <c r="D635" s="23" t="s">
        <v>2342</v>
      </c>
    </row>
    <row r="636" spans="1:4" ht="30" x14ac:dyDescent="0.25">
      <c r="A636" s="25" t="s">
        <v>2683</v>
      </c>
      <c r="B636" s="25" t="s">
        <v>2402</v>
      </c>
      <c r="C636" s="25" t="s">
        <v>2087</v>
      </c>
      <c r="D636" s="23" t="s">
        <v>2088</v>
      </c>
    </row>
    <row r="637" spans="1:4" ht="30" x14ac:dyDescent="0.25">
      <c r="A637" s="25" t="s">
        <v>2683</v>
      </c>
      <c r="B637" s="25" t="s">
        <v>2402</v>
      </c>
      <c r="C637" s="25" t="s">
        <v>2137</v>
      </c>
      <c r="D637" s="23" t="s">
        <v>2138</v>
      </c>
    </row>
    <row r="638" spans="1:4" ht="30" x14ac:dyDescent="0.25">
      <c r="A638" s="25" t="s">
        <v>2683</v>
      </c>
      <c r="B638" s="25" t="s">
        <v>2402</v>
      </c>
      <c r="C638" s="25" t="s">
        <v>2187</v>
      </c>
      <c r="D638" s="23" t="s">
        <v>2188</v>
      </c>
    </row>
    <row r="639" spans="1:4" ht="30" x14ac:dyDescent="0.25">
      <c r="A639" s="25" t="s">
        <v>2683</v>
      </c>
      <c r="B639" s="25" t="s">
        <v>2402</v>
      </c>
      <c r="C639" s="25" t="s">
        <v>2237</v>
      </c>
      <c r="D639" s="23" t="s">
        <v>2238</v>
      </c>
    </row>
    <row r="640" spans="1:4" ht="30" x14ac:dyDescent="0.25">
      <c r="A640" s="25" t="s">
        <v>2683</v>
      </c>
      <c r="B640" s="25" t="s">
        <v>2402</v>
      </c>
      <c r="C640" s="25" t="s">
        <v>2287</v>
      </c>
      <c r="D640" s="23" t="s">
        <v>2288</v>
      </c>
    </row>
    <row r="641" spans="1:4" ht="45" x14ac:dyDescent="0.25">
      <c r="A641" s="25" t="s">
        <v>2683</v>
      </c>
      <c r="B641" s="25" t="s">
        <v>2402</v>
      </c>
      <c r="C641" s="25" t="s">
        <v>2343</v>
      </c>
      <c r="D641" s="23" t="s">
        <v>2344</v>
      </c>
    </row>
    <row r="642" spans="1:4" ht="30" x14ac:dyDescent="0.25">
      <c r="A642" s="25" t="s">
        <v>2683</v>
      </c>
      <c r="B642" s="25" t="s">
        <v>2402</v>
      </c>
      <c r="C642" s="25" t="s">
        <v>2345</v>
      </c>
      <c r="D642" s="23" t="s">
        <v>2346</v>
      </c>
    </row>
    <row r="643" spans="1:4" ht="30" x14ac:dyDescent="0.25">
      <c r="A643" s="25" t="s">
        <v>2683</v>
      </c>
      <c r="B643" s="25" t="s">
        <v>2402</v>
      </c>
      <c r="C643" s="25" t="s">
        <v>1957</v>
      </c>
      <c r="D643" s="23" t="s">
        <v>1958</v>
      </c>
    </row>
    <row r="644" spans="1:4" ht="30" x14ac:dyDescent="0.25">
      <c r="A644" s="25" t="s">
        <v>2683</v>
      </c>
      <c r="B644" s="25" t="s">
        <v>2402</v>
      </c>
      <c r="C644" s="25" t="s">
        <v>1707</v>
      </c>
      <c r="D644" s="23" t="s">
        <v>1708</v>
      </c>
    </row>
    <row r="645" spans="1:4" ht="30" x14ac:dyDescent="0.25">
      <c r="A645" s="25" t="s">
        <v>2683</v>
      </c>
      <c r="B645" s="25" t="s">
        <v>2402</v>
      </c>
      <c r="C645" s="25" t="s">
        <v>1709</v>
      </c>
      <c r="D645" s="23" t="s">
        <v>1710</v>
      </c>
    </row>
    <row r="646" spans="1:4" ht="30" x14ac:dyDescent="0.25">
      <c r="A646" s="25" t="s">
        <v>2683</v>
      </c>
      <c r="B646" s="25" t="s">
        <v>2402</v>
      </c>
      <c r="C646" s="25" t="s">
        <v>1711</v>
      </c>
      <c r="D646" s="23" t="s">
        <v>1712</v>
      </c>
    </row>
    <row r="647" spans="1:4" ht="30" x14ac:dyDescent="0.25">
      <c r="A647" s="25" t="s">
        <v>2683</v>
      </c>
      <c r="B647" s="25" t="s">
        <v>2402</v>
      </c>
      <c r="C647" s="25" t="s">
        <v>1713</v>
      </c>
      <c r="D647" s="23" t="s">
        <v>1714</v>
      </c>
    </row>
    <row r="648" spans="1:4" ht="45" x14ac:dyDescent="0.25">
      <c r="A648" s="25" t="s">
        <v>2683</v>
      </c>
      <c r="B648" s="25" t="s">
        <v>2402</v>
      </c>
      <c r="C648" s="25" t="s">
        <v>1715</v>
      </c>
      <c r="D648" s="23" t="s">
        <v>1716</v>
      </c>
    </row>
    <row r="649" spans="1:4" ht="30" x14ac:dyDescent="0.25">
      <c r="A649" s="25" t="s">
        <v>2683</v>
      </c>
      <c r="B649" s="25" t="s">
        <v>2402</v>
      </c>
      <c r="C649" s="25" t="s">
        <v>1969</v>
      </c>
      <c r="D649" s="23" t="s">
        <v>1970</v>
      </c>
    </row>
    <row r="650" spans="1:4" ht="30" x14ac:dyDescent="0.25">
      <c r="A650" s="25" t="s">
        <v>2683</v>
      </c>
      <c r="B650" s="25" t="s">
        <v>2402</v>
      </c>
      <c r="C650" s="25" t="s">
        <v>1971</v>
      </c>
      <c r="D650" s="23" t="s">
        <v>1972</v>
      </c>
    </row>
    <row r="651" spans="1:4" ht="30" x14ac:dyDescent="0.25">
      <c r="A651" s="25" t="s">
        <v>2683</v>
      </c>
      <c r="B651" s="25" t="s">
        <v>2402</v>
      </c>
      <c r="C651" s="25" t="s">
        <v>1973</v>
      </c>
      <c r="D651" s="23" t="s">
        <v>1974</v>
      </c>
    </row>
    <row r="652" spans="1:4" ht="30" x14ac:dyDescent="0.25">
      <c r="A652" s="25" t="s">
        <v>2683</v>
      </c>
      <c r="B652" s="25" t="s">
        <v>2402</v>
      </c>
      <c r="C652" s="25" t="s">
        <v>1975</v>
      </c>
      <c r="D652" s="23" t="s">
        <v>1976</v>
      </c>
    </row>
    <row r="653" spans="1:4" ht="30" x14ac:dyDescent="0.25">
      <c r="A653" s="25" t="s">
        <v>2683</v>
      </c>
      <c r="B653" s="25" t="s">
        <v>2402</v>
      </c>
      <c r="C653" s="25" t="s">
        <v>1977</v>
      </c>
      <c r="D653" s="23" t="s">
        <v>1978</v>
      </c>
    </row>
    <row r="654" spans="1:4" ht="45" x14ac:dyDescent="0.25">
      <c r="A654" s="25" t="s">
        <v>2683</v>
      </c>
      <c r="B654" s="25" t="s">
        <v>2402</v>
      </c>
      <c r="C654" s="25" t="s">
        <v>2003</v>
      </c>
      <c r="D654" s="23" t="s">
        <v>2004</v>
      </c>
    </row>
    <row r="655" spans="1:4" ht="30" x14ac:dyDescent="0.25">
      <c r="A655" s="25" t="s">
        <v>2683</v>
      </c>
      <c r="B655" s="25" t="s">
        <v>2402</v>
      </c>
      <c r="C655" s="25" t="s">
        <v>2005</v>
      </c>
      <c r="D655" s="23" t="s">
        <v>2006</v>
      </c>
    </row>
    <row r="656" spans="1:4" ht="45" x14ac:dyDescent="0.25">
      <c r="A656" s="25" t="s">
        <v>2683</v>
      </c>
      <c r="B656" s="25" t="s">
        <v>2402</v>
      </c>
      <c r="C656" s="25" t="s">
        <v>2007</v>
      </c>
      <c r="D656" s="23" t="s">
        <v>2008</v>
      </c>
    </row>
    <row r="657" spans="1:4" ht="45" x14ac:dyDescent="0.25">
      <c r="A657" s="25" t="s">
        <v>2683</v>
      </c>
      <c r="B657" s="25" t="s">
        <v>2402</v>
      </c>
      <c r="C657" s="25" t="s">
        <v>2009</v>
      </c>
      <c r="D657" s="23" t="s">
        <v>2010</v>
      </c>
    </row>
    <row r="658" spans="1:4" ht="45" x14ac:dyDescent="0.25">
      <c r="A658" s="25" t="s">
        <v>2683</v>
      </c>
      <c r="B658" s="25" t="s">
        <v>2402</v>
      </c>
      <c r="C658" s="25" t="s">
        <v>2011</v>
      </c>
      <c r="D658" s="23" t="s">
        <v>2012</v>
      </c>
    </row>
    <row r="659" spans="1:4" ht="45" x14ac:dyDescent="0.25">
      <c r="A659" s="25" t="s">
        <v>2683</v>
      </c>
      <c r="B659" s="25" t="s">
        <v>2402</v>
      </c>
      <c r="C659" s="25" t="s">
        <v>2023</v>
      </c>
      <c r="D659" s="23" t="s">
        <v>2024</v>
      </c>
    </row>
    <row r="660" spans="1:4" ht="45" x14ac:dyDescent="0.25">
      <c r="A660" s="25" t="s">
        <v>2683</v>
      </c>
      <c r="B660" s="25" t="s">
        <v>2402</v>
      </c>
      <c r="C660" s="25" t="s">
        <v>2025</v>
      </c>
      <c r="D660" s="23" t="s">
        <v>2026</v>
      </c>
    </row>
    <row r="661" spans="1:4" ht="45" x14ac:dyDescent="0.25">
      <c r="A661" s="25" t="s">
        <v>2683</v>
      </c>
      <c r="B661" s="25" t="s">
        <v>2402</v>
      </c>
      <c r="C661" s="25" t="s">
        <v>2027</v>
      </c>
      <c r="D661" s="23" t="s">
        <v>2028</v>
      </c>
    </row>
    <row r="662" spans="1:4" ht="45" x14ac:dyDescent="0.25">
      <c r="A662" s="25" t="s">
        <v>2683</v>
      </c>
      <c r="B662" s="25" t="s">
        <v>2402</v>
      </c>
      <c r="C662" s="25" t="s">
        <v>2029</v>
      </c>
      <c r="D662" s="23" t="s">
        <v>2030</v>
      </c>
    </row>
    <row r="663" spans="1:4" ht="45" x14ac:dyDescent="0.25">
      <c r="A663" s="25" t="s">
        <v>2683</v>
      </c>
      <c r="B663" s="25" t="s">
        <v>2402</v>
      </c>
      <c r="C663" s="25" t="s">
        <v>2031</v>
      </c>
      <c r="D663" s="23" t="s">
        <v>2032</v>
      </c>
    </row>
    <row r="664" spans="1:4" ht="30" x14ac:dyDescent="0.25">
      <c r="A664" s="25" t="s">
        <v>2683</v>
      </c>
      <c r="B664" s="25" t="s">
        <v>2402</v>
      </c>
      <c r="C664" s="25" t="s">
        <v>2033</v>
      </c>
      <c r="D664" s="23" t="s">
        <v>2034</v>
      </c>
    </row>
    <row r="665" spans="1:4" ht="30" x14ac:dyDescent="0.25">
      <c r="A665" s="25" t="s">
        <v>2683</v>
      </c>
      <c r="B665" s="25" t="s">
        <v>2402</v>
      </c>
      <c r="C665" s="25" t="s">
        <v>2035</v>
      </c>
      <c r="D665" s="23" t="s">
        <v>2036</v>
      </c>
    </row>
    <row r="666" spans="1:4" ht="45" x14ac:dyDescent="0.25">
      <c r="A666" s="25" t="s">
        <v>2683</v>
      </c>
      <c r="B666" s="25" t="s">
        <v>2402</v>
      </c>
      <c r="C666" s="25" t="s">
        <v>2037</v>
      </c>
      <c r="D666" s="23" t="s">
        <v>2038</v>
      </c>
    </row>
    <row r="667" spans="1:4" ht="45" x14ac:dyDescent="0.25">
      <c r="A667" s="25" t="s">
        <v>2683</v>
      </c>
      <c r="B667" s="25" t="s">
        <v>2402</v>
      </c>
      <c r="C667" s="25" t="s">
        <v>2039</v>
      </c>
      <c r="D667" s="23" t="s">
        <v>2040</v>
      </c>
    </row>
    <row r="668" spans="1:4" ht="45" x14ac:dyDescent="0.25">
      <c r="A668" s="25" t="s">
        <v>2683</v>
      </c>
      <c r="B668" s="25" t="s">
        <v>2402</v>
      </c>
      <c r="C668" s="25" t="s">
        <v>2001</v>
      </c>
      <c r="D668" s="23" t="s">
        <v>2002</v>
      </c>
    </row>
    <row r="669" spans="1:4" ht="30" x14ac:dyDescent="0.25">
      <c r="A669" s="25" t="s">
        <v>2683</v>
      </c>
      <c r="B669" s="25" t="s">
        <v>2402</v>
      </c>
      <c r="C669" s="25" t="s">
        <v>2089</v>
      </c>
      <c r="D669" s="23" t="s">
        <v>2090</v>
      </c>
    </row>
    <row r="670" spans="1:4" ht="30" x14ac:dyDescent="0.25">
      <c r="A670" s="25" t="s">
        <v>2683</v>
      </c>
      <c r="B670" s="25" t="s">
        <v>2402</v>
      </c>
      <c r="C670" s="25" t="s">
        <v>2139</v>
      </c>
      <c r="D670" s="23" t="s">
        <v>2140</v>
      </c>
    </row>
    <row r="671" spans="1:4" ht="30" x14ac:dyDescent="0.25">
      <c r="A671" s="25" t="s">
        <v>2683</v>
      </c>
      <c r="B671" s="25" t="s">
        <v>2402</v>
      </c>
      <c r="C671" s="25" t="s">
        <v>2189</v>
      </c>
      <c r="D671" s="23" t="s">
        <v>2190</v>
      </c>
    </row>
    <row r="672" spans="1:4" ht="45" x14ac:dyDescent="0.25">
      <c r="A672" s="25" t="s">
        <v>2683</v>
      </c>
      <c r="B672" s="25" t="s">
        <v>2402</v>
      </c>
      <c r="C672" s="25" t="s">
        <v>2239</v>
      </c>
      <c r="D672" s="23" t="s">
        <v>2240</v>
      </c>
    </row>
    <row r="673" spans="1:4" ht="45" x14ac:dyDescent="0.25">
      <c r="A673" s="25" t="s">
        <v>2683</v>
      </c>
      <c r="B673" s="25" t="s">
        <v>2402</v>
      </c>
      <c r="C673" s="25" t="s">
        <v>2289</v>
      </c>
      <c r="D673" s="23" t="s">
        <v>2290</v>
      </c>
    </row>
    <row r="674" spans="1:4" ht="45" x14ac:dyDescent="0.25">
      <c r="A674" s="25" t="s">
        <v>2683</v>
      </c>
      <c r="B674" s="25" t="s">
        <v>2402</v>
      </c>
      <c r="C674" s="25" t="s">
        <v>2347</v>
      </c>
      <c r="D674" s="23" t="s">
        <v>2348</v>
      </c>
    </row>
    <row r="675" spans="1:4" ht="45" x14ac:dyDescent="0.25">
      <c r="A675" s="25" t="s">
        <v>2683</v>
      </c>
      <c r="B675" s="25" t="s">
        <v>2402</v>
      </c>
      <c r="C675" s="25" t="s">
        <v>2349</v>
      </c>
      <c r="D675" s="23" t="s">
        <v>2350</v>
      </c>
    </row>
    <row r="676" spans="1:4" ht="30" x14ac:dyDescent="0.25">
      <c r="A676" s="25" t="s">
        <v>2683</v>
      </c>
      <c r="B676" s="25" t="s">
        <v>2402</v>
      </c>
      <c r="C676" s="25" t="s">
        <v>2091</v>
      </c>
      <c r="D676" s="23" t="s">
        <v>2092</v>
      </c>
    </row>
    <row r="677" spans="1:4" ht="30" x14ac:dyDescent="0.25">
      <c r="A677" s="25" t="s">
        <v>2683</v>
      </c>
      <c r="B677" s="25" t="s">
        <v>2402</v>
      </c>
      <c r="C677" s="25" t="s">
        <v>2141</v>
      </c>
      <c r="D677" s="23" t="s">
        <v>2142</v>
      </c>
    </row>
    <row r="678" spans="1:4" ht="30" x14ac:dyDescent="0.25">
      <c r="A678" s="25" t="s">
        <v>2683</v>
      </c>
      <c r="B678" s="25" t="s">
        <v>2402</v>
      </c>
      <c r="C678" s="25" t="s">
        <v>2191</v>
      </c>
      <c r="D678" s="23" t="s">
        <v>2192</v>
      </c>
    </row>
    <row r="679" spans="1:4" ht="45" x14ac:dyDescent="0.25">
      <c r="A679" s="25" t="s">
        <v>2683</v>
      </c>
      <c r="B679" s="25" t="s">
        <v>2402</v>
      </c>
      <c r="C679" s="25" t="s">
        <v>2241</v>
      </c>
      <c r="D679" s="23" t="s">
        <v>2242</v>
      </c>
    </row>
    <row r="680" spans="1:4" ht="45" x14ac:dyDescent="0.25">
      <c r="A680" s="25" t="s">
        <v>2683</v>
      </c>
      <c r="B680" s="25" t="s">
        <v>2402</v>
      </c>
      <c r="C680" s="25" t="s">
        <v>2291</v>
      </c>
      <c r="D680" s="23" t="s">
        <v>2292</v>
      </c>
    </row>
    <row r="681" spans="1:4" ht="45" x14ac:dyDescent="0.25">
      <c r="A681" s="25" t="s">
        <v>2683</v>
      </c>
      <c r="B681" s="25" t="s">
        <v>2402</v>
      </c>
      <c r="C681" s="25" t="s">
        <v>2351</v>
      </c>
      <c r="D681" s="23" t="s">
        <v>2352</v>
      </c>
    </row>
    <row r="682" spans="1:4" ht="45" x14ac:dyDescent="0.25">
      <c r="A682" s="25" t="s">
        <v>2683</v>
      </c>
      <c r="B682" s="25" t="s">
        <v>2402</v>
      </c>
      <c r="C682" s="25" t="s">
        <v>2353</v>
      </c>
      <c r="D682" s="23" t="s">
        <v>2354</v>
      </c>
    </row>
    <row r="683" spans="1:4" ht="30" x14ac:dyDescent="0.25">
      <c r="A683" s="25" t="s">
        <v>2683</v>
      </c>
      <c r="B683" s="25" t="s">
        <v>2402</v>
      </c>
      <c r="C683" s="25" t="s">
        <v>1999</v>
      </c>
      <c r="D683" s="23" t="s">
        <v>2000</v>
      </c>
    </row>
    <row r="684" spans="1:4" ht="30" x14ac:dyDescent="0.25">
      <c r="A684" s="25" t="s">
        <v>2683</v>
      </c>
      <c r="B684" s="25" t="s">
        <v>2402</v>
      </c>
      <c r="C684" s="25" t="s">
        <v>1717</v>
      </c>
      <c r="D684" s="23" t="s">
        <v>1718</v>
      </c>
    </row>
    <row r="685" spans="1:4" ht="30" x14ac:dyDescent="0.25">
      <c r="A685" s="25" t="s">
        <v>2683</v>
      </c>
      <c r="B685" s="25" t="s">
        <v>2402</v>
      </c>
      <c r="C685" s="25" t="s">
        <v>1719</v>
      </c>
      <c r="D685" s="23" t="s">
        <v>1720</v>
      </c>
    </row>
    <row r="686" spans="1:4" ht="45" x14ac:dyDescent="0.25">
      <c r="A686" s="25" t="s">
        <v>2683</v>
      </c>
      <c r="B686" s="25" t="s">
        <v>2402</v>
      </c>
      <c r="C686" s="25" t="s">
        <v>1721</v>
      </c>
      <c r="D686" s="23" t="s">
        <v>1722</v>
      </c>
    </row>
    <row r="687" spans="1:4" ht="45" x14ac:dyDescent="0.25">
      <c r="A687" s="25" t="s">
        <v>2683</v>
      </c>
      <c r="B687" s="25" t="s">
        <v>2402</v>
      </c>
      <c r="C687" s="25" t="s">
        <v>1723</v>
      </c>
      <c r="D687" s="23" t="s">
        <v>1724</v>
      </c>
    </row>
    <row r="688" spans="1:4" ht="45" x14ac:dyDescent="0.25">
      <c r="A688" s="25" t="s">
        <v>2683</v>
      </c>
      <c r="B688" s="25" t="s">
        <v>2402</v>
      </c>
      <c r="C688" s="25" t="s">
        <v>1725</v>
      </c>
      <c r="D688" s="23" t="s">
        <v>1726</v>
      </c>
    </row>
    <row r="689" spans="1:4" ht="30" x14ac:dyDescent="0.25">
      <c r="A689" s="25" t="s">
        <v>2683</v>
      </c>
      <c r="B689" s="25" t="s">
        <v>2402</v>
      </c>
      <c r="C689" s="25" t="s">
        <v>2013</v>
      </c>
      <c r="D689" s="23" t="s">
        <v>2014</v>
      </c>
    </row>
    <row r="690" spans="1:4" ht="30" x14ac:dyDescent="0.25">
      <c r="A690" s="25" t="s">
        <v>2683</v>
      </c>
      <c r="B690" s="25" t="s">
        <v>2402</v>
      </c>
      <c r="C690" s="25" t="s">
        <v>2015</v>
      </c>
      <c r="D690" s="23" t="s">
        <v>2016</v>
      </c>
    </row>
    <row r="691" spans="1:4" ht="30" x14ac:dyDescent="0.25">
      <c r="A691" s="25" t="s">
        <v>2683</v>
      </c>
      <c r="B691" s="25" t="s">
        <v>2402</v>
      </c>
      <c r="C691" s="25" t="s">
        <v>2017</v>
      </c>
      <c r="D691" s="23" t="s">
        <v>2018</v>
      </c>
    </row>
    <row r="692" spans="1:4" ht="30" x14ac:dyDescent="0.25">
      <c r="A692" s="25" t="s">
        <v>2683</v>
      </c>
      <c r="B692" s="25" t="s">
        <v>2402</v>
      </c>
      <c r="C692" s="25" t="s">
        <v>2019</v>
      </c>
      <c r="D692" s="23" t="s">
        <v>2020</v>
      </c>
    </row>
    <row r="693" spans="1:4" ht="45" x14ac:dyDescent="0.25">
      <c r="A693" s="25" t="s">
        <v>2683</v>
      </c>
      <c r="B693" s="25" t="s">
        <v>2402</v>
      </c>
      <c r="C693" s="25" t="s">
        <v>2021</v>
      </c>
      <c r="D693" s="23" t="s">
        <v>2022</v>
      </c>
    </row>
    <row r="694" spans="1:4" ht="30" x14ac:dyDescent="0.25">
      <c r="A694" s="25" t="s">
        <v>2683</v>
      </c>
      <c r="B694" s="25" t="s">
        <v>2402</v>
      </c>
      <c r="C694" s="25" t="s">
        <v>1857</v>
      </c>
      <c r="D694" s="23" t="s">
        <v>1858</v>
      </c>
    </row>
    <row r="695" spans="1:4" ht="30" x14ac:dyDescent="0.25">
      <c r="A695" s="25" t="s">
        <v>2683</v>
      </c>
      <c r="B695" s="25" t="s">
        <v>2402</v>
      </c>
      <c r="C695" s="25" t="s">
        <v>1859</v>
      </c>
      <c r="D695" s="23" t="s">
        <v>1860</v>
      </c>
    </row>
    <row r="696" spans="1:4" ht="30" x14ac:dyDescent="0.25">
      <c r="A696" s="25" t="s">
        <v>2683</v>
      </c>
      <c r="B696" s="25" t="s">
        <v>2402</v>
      </c>
      <c r="C696" s="25" t="s">
        <v>1861</v>
      </c>
      <c r="D696" s="23" t="s">
        <v>1862</v>
      </c>
    </row>
    <row r="697" spans="1:4" ht="30" x14ac:dyDescent="0.25">
      <c r="A697" s="25" t="s">
        <v>2683</v>
      </c>
      <c r="B697" s="25" t="s">
        <v>2402</v>
      </c>
      <c r="C697" s="25" t="s">
        <v>1863</v>
      </c>
      <c r="D697" s="23" t="s">
        <v>1864</v>
      </c>
    </row>
    <row r="698" spans="1:4" ht="30" x14ac:dyDescent="0.25">
      <c r="A698" s="25" t="s">
        <v>2683</v>
      </c>
      <c r="B698" s="25" t="s">
        <v>2402</v>
      </c>
      <c r="C698" s="25" t="s">
        <v>1865</v>
      </c>
      <c r="D698" s="23" t="s">
        <v>1866</v>
      </c>
    </row>
    <row r="699" spans="1:4" ht="45" x14ac:dyDescent="0.25">
      <c r="A699" s="25" t="s">
        <v>2683</v>
      </c>
      <c r="B699" s="25" t="s">
        <v>2402</v>
      </c>
      <c r="C699" s="25" t="s">
        <v>1927</v>
      </c>
      <c r="D699" s="23" t="s">
        <v>1928</v>
      </c>
    </row>
    <row r="700" spans="1:4" ht="45" x14ac:dyDescent="0.25">
      <c r="A700" s="25" t="s">
        <v>2683</v>
      </c>
      <c r="B700" s="25" t="s">
        <v>2402</v>
      </c>
      <c r="C700" s="25" t="s">
        <v>1929</v>
      </c>
      <c r="D700" s="23" t="s">
        <v>1930</v>
      </c>
    </row>
    <row r="701" spans="1:4" ht="45" x14ac:dyDescent="0.25">
      <c r="A701" s="25" t="s">
        <v>2683</v>
      </c>
      <c r="B701" s="25" t="s">
        <v>2402</v>
      </c>
      <c r="C701" s="25" t="s">
        <v>1931</v>
      </c>
      <c r="D701" s="23" t="s">
        <v>1932</v>
      </c>
    </row>
    <row r="702" spans="1:4" ht="45" x14ac:dyDescent="0.25">
      <c r="A702" s="25" t="s">
        <v>2683</v>
      </c>
      <c r="B702" s="25" t="s">
        <v>2402</v>
      </c>
      <c r="C702" s="25" t="s">
        <v>1933</v>
      </c>
      <c r="D702" s="23" t="s">
        <v>1934</v>
      </c>
    </row>
    <row r="703" spans="1:4" ht="45" x14ac:dyDescent="0.25">
      <c r="A703" s="25" t="s">
        <v>2683</v>
      </c>
      <c r="B703" s="25" t="s">
        <v>2402</v>
      </c>
      <c r="C703" s="25" t="s">
        <v>1935</v>
      </c>
      <c r="D703" s="23" t="s">
        <v>1936</v>
      </c>
    </row>
    <row r="704" spans="1:4" ht="30" x14ac:dyDescent="0.25">
      <c r="A704" s="25" t="s">
        <v>2683</v>
      </c>
      <c r="B704" s="25" t="s">
        <v>2402</v>
      </c>
      <c r="C704" s="25" t="s">
        <v>1867</v>
      </c>
      <c r="D704" s="23" t="s">
        <v>1868</v>
      </c>
    </row>
    <row r="705" spans="1:4" ht="30" x14ac:dyDescent="0.25">
      <c r="A705" s="25" t="s">
        <v>2683</v>
      </c>
      <c r="B705" s="25" t="s">
        <v>2402</v>
      </c>
      <c r="C705" s="25" t="s">
        <v>1869</v>
      </c>
      <c r="D705" s="23" t="s">
        <v>1870</v>
      </c>
    </row>
    <row r="706" spans="1:4" ht="30" x14ac:dyDescent="0.25">
      <c r="A706" s="25" t="s">
        <v>2683</v>
      </c>
      <c r="B706" s="25" t="s">
        <v>2402</v>
      </c>
      <c r="C706" s="25" t="s">
        <v>1871</v>
      </c>
      <c r="D706" s="23" t="s">
        <v>1872</v>
      </c>
    </row>
    <row r="707" spans="1:4" ht="30" x14ac:dyDescent="0.25">
      <c r="A707" s="25" t="s">
        <v>2683</v>
      </c>
      <c r="B707" s="25" t="s">
        <v>2402</v>
      </c>
      <c r="C707" s="25" t="s">
        <v>1873</v>
      </c>
      <c r="D707" s="23" t="s">
        <v>1874</v>
      </c>
    </row>
    <row r="708" spans="1:4" ht="45" x14ac:dyDescent="0.25">
      <c r="A708" s="25" t="s">
        <v>2683</v>
      </c>
      <c r="B708" s="25" t="s">
        <v>2402</v>
      </c>
      <c r="C708" s="25" t="s">
        <v>1875</v>
      </c>
      <c r="D708" s="23" t="s">
        <v>1876</v>
      </c>
    </row>
    <row r="709" spans="1:4" ht="30" x14ac:dyDescent="0.25">
      <c r="A709" s="25" t="s">
        <v>2683</v>
      </c>
      <c r="B709" s="25" t="s">
        <v>2402</v>
      </c>
      <c r="C709" s="25" t="s">
        <v>2093</v>
      </c>
      <c r="D709" s="23" t="s">
        <v>2094</v>
      </c>
    </row>
    <row r="710" spans="1:4" ht="30" x14ac:dyDescent="0.25">
      <c r="A710" s="25" t="s">
        <v>2683</v>
      </c>
      <c r="B710" s="25" t="s">
        <v>2402</v>
      </c>
      <c r="C710" s="25" t="s">
        <v>2143</v>
      </c>
      <c r="D710" s="23" t="s">
        <v>2144</v>
      </c>
    </row>
    <row r="711" spans="1:4" ht="30" x14ac:dyDescent="0.25">
      <c r="A711" s="25" t="s">
        <v>2683</v>
      </c>
      <c r="B711" s="25" t="s">
        <v>2402</v>
      </c>
      <c r="C711" s="25" t="s">
        <v>2193</v>
      </c>
      <c r="D711" s="23" t="s">
        <v>2194</v>
      </c>
    </row>
    <row r="712" spans="1:4" ht="30" x14ac:dyDescent="0.25">
      <c r="A712" s="25" t="s">
        <v>2683</v>
      </c>
      <c r="B712" s="25" t="s">
        <v>2402</v>
      </c>
      <c r="C712" s="25" t="s">
        <v>2243</v>
      </c>
      <c r="D712" s="23" t="s">
        <v>2244</v>
      </c>
    </row>
    <row r="713" spans="1:4" ht="30" x14ac:dyDescent="0.25">
      <c r="A713" s="25" t="s">
        <v>2683</v>
      </c>
      <c r="B713" s="25" t="s">
        <v>2402</v>
      </c>
      <c r="C713" s="25" t="s">
        <v>2293</v>
      </c>
      <c r="D713" s="23" t="s">
        <v>2294</v>
      </c>
    </row>
    <row r="714" spans="1:4" ht="45" x14ac:dyDescent="0.25">
      <c r="A714" s="25" t="s">
        <v>2683</v>
      </c>
      <c r="B714" s="25" t="s">
        <v>2402</v>
      </c>
      <c r="C714" s="25" t="s">
        <v>2355</v>
      </c>
      <c r="D714" s="23" t="s">
        <v>2356</v>
      </c>
    </row>
    <row r="715" spans="1:4" ht="30" x14ac:dyDescent="0.25">
      <c r="A715" s="25" t="s">
        <v>2683</v>
      </c>
      <c r="B715" s="25" t="s">
        <v>2402</v>
      </c>
      <c r="C715" s="25" t="s">
        <v>2357</v>
      </c>
      <c r="D715" s="23" t="s">
        <v>2358</v>
      </c>
    </row>
    <row r="716" spans="1:4" ht="30" x14ac:dyDescent="0.25">
      <c r="A716" s="25" t="s">
        <v>2683</v>
      </c>
      <c r="B716" s="25" t="s">
        <v>2402</v>
      </c>
      <c r="C716" s="25" t="s">
        <v>2095</v>
      </c>
      <c r="D716" s="23" t="s">
        <v>2096</v>
      </c>
    </row>
    <row r="717" spans="1:4" ht="30" x14ac:dyDescent="0.25">
      <c r="A717" s="25" t="s">
        <v>2683</v>
      </c>
      <c r="B717" s="25" t="s">
        <v>2402</v>
      </c>
      <c r="C717" s="25" t="s">
        <v>2145</v>
      </c>
      <c r="D717" s="23" t="s">
        <v>2146</v>
      </c>
    </row>
    <row r="718" spans="1:4" ht="30" x14ac:dyDescent="0.25">
      <c r="A718" s="25" t="s">
        <v>2683</v>
      </c>
      <c r="B718" s="25" t="s">
        <v>2402</v>
      </c>
      <c r="C718" s="25" t="s">
        <v>2195</v>
      </c>
      <c r="D718" s="23" t="s">
        <v>2196</v>
      </c>
    </row>
    <row r="719" spans="1:4" ht="30" x14ac:dyDescent="0.25">
      <c r="A719" s="25" t="s">
        <v>2683</v>
      </c>
      <c r="B719" s="25" t="s">
        <v>2402</v>
      </c>
      <c r="C719" s="25" t="s">
        <v>2245</v>
      </c>
      <c r="D719" s="23" t="s">
        <v>2246</v>
      </c>
    </row>
    <row r="720" spans="1:4" ht="30" x14ac:dyDescent="0.25">
      <c r="A720" s="25" t="s">
        <v>2683</v>
      </c>
      <c r="B720" s="25" t="s">
        <v>2402</v>
      </c>
      <c r="C720" s="25" t="s">
        <v>2295</v>
      </c>
      <c r="D720" s="23" t="s">
        <v>2296</v>
      </c>
    </row>
    <row r="721" spans="1:4" ht="45" x14ac:dyDescent="0.25">
      <c r="A721" s="25" t="s">
        <v>2683</v>
      </c>
      <c r="B721" s="25" t="s">
        <v>2402</v>
      </c>
      <c r="C721" s="25" t="s">
        <v>2359</v>
      </c>
      <c r="D721" s="23" t="s">
        <v>2360</v>
      </c>
    </row>
    <row r="722" spans="1:4" ht="30" x14ac:dyDescent="0.25">
      <c r="A722" s="25" t="s">
        <v>2683</v>
      </c>
      <c r="B722" s="25" t="s">
        <v>2402</v>
      </c>
      <c r="C722" s="25" t="s">
        <v>2361</v>
      </c>
      <c r="D722" s="23" t="s">
        <v>2362</v>
      </c>
    </row>
    <row r="723" spans="1:4" ht="30" x14ac:dyDescent="0.25">
      <c r="A723" s="25" t="s">
        <v>2683</v>
      </c>
      <c r="B723" s="25" t="s">
        <v>2402</v>
      </c>
      <c r="C723" s="25" t="s">
        <v>1831</v>
      </c>
      <c r="D723" s="23" t="s">
        <v>1832</v>
      </c>
    </row>
    <row r="724" spans="1:4" ht="30" x14ac:dyDescent="0.25">
      <c r="A724" s="25" t="s">
        <v>2683</v>
      </c>
      <c r="B724" s="25" t="s">
        <v>2402</v>
      </c>
      <c r="C724" s="25" t="s">
        <v>1727</v>
      </c>
      <c r="D724" s="23" t="s">
        <v>1728</v>
      </c>
    </row>
    <row r="725" spans="1:4" ht="30" x14ac:dyDescent="0.25">
      <c r="A725" s="25" t="s">
        <v>2683</v>
      </c>
      <c r="B725" s="25" t="s">
        <v>2402</v>
      </c>
      <c r="C725" s="25" t="s">
        <v>1729</v>
      </c>
      <c r="D725" s="23" t="s">
        <v>1730</v>
      </c>
    </row>
    <row r="726" spans="1:4" ht="30" x14ac:dyDescent="0.25">
      <c r="A726" s="25" t="s">
        <v>2683</v>
      </c>
      <c r="B726" s="25" t="s">
        <v>2402</v>
      </c>
      <c r="C726" s="25" t="s">
        <v>1731</v>
      </c>
      <c r="D726" s="23" t="s">
        <v>1732</v>
      </c>
    </row>
    <row r="727" spans="1:4" ht="30" x14ac:dyDescent="0.25">
      <c r="A727" s="25" t="s">
        <v>2683</v>
      </c>
      <c r="B727" s="25" t="s">
        <v>2402</v>
      </c>
      <c r="C727" s="25" t="s">
        <v>1733</v>
      </c>
      <c r="D727" s="23" t="s">
        <v>1734</v>
      </c>
    </row>
    <row r="728" spans="1:4" ht="45" x14ac:dyDescent="0.25">
      <c r="A728" s="25" t="s">
        <v>2683</v>
      </c>
      <c r="B728" s="25" t="s">
        <v>2402</v>
      </c>
      <c r="C728" s="25" t="s">
        <v>1735</v>
      </c>
      <c r="D728" s="23" t="s">
        <v>1736</v>
      </c>
    </row>
    <row r="729" spans="1:4" ht="30" x14ac:dyDescent="0.25">
      <c r="A729" s="25" t="s">
        <v>2683</v>
      </c>
      <c r="B729" s="25" t="s">
        <v>2402</v>
      </c>
      <c r="C729" s="25" t="s">
        <v>1877</v>
      </c>
      <c r="D729" s="23" t="s">
        <v>1878</v>
      </c>
    </row>
    <row r="730" spans="1:4" ht="30" x14ac:dyDescent="0.25">
      <c r="A730" s="25" t="s">
        <v>2683</v>
      </c>
      <c r="B730" s="25" t="s">
        <v>2402</v>
      </c>
      <c r="C730" s="25" t="s">
        <v>1879</v>
      </c>
      <c r="D730" s="23" t="s">
        <v>1880</v>
      </c>
    </row>
    <row r="731" spans="1:4" ht="30" x14ac:dyDescent="0.25">
      <c r="A731" s="25" t="s">
        <v>2683</v>
      </c>
      <c r="B731" s="25" t="s">
        <v>2402</v>
      </c>
      <c r="C731" s="25" t="s">
        <v>1881</v>
      </c>
      <c r="D731" s="23" t="s">
        <v>1882</v>
      </c>
    </row>
    <row r="732" spans="1:4" ht="30" x14ac:dyDescent="0.25">
      <c r="A732" s="25" t="s">
        <v>2683</v>
      </c>
      <c r="B732" s="25" t="s">
        <v>2402</v>
      </c>
      <c r="C732" s="25" t="s">
        <v>1883</v>
      </c>
      <c r="D732" s="23" t="s">
        <v>1884</v>
      </c>
    </row>
    <row r="733" spans="1:4" ht="30" x14ac:dyDescent="0.25">
      <c r="A733" s="25" t="s">
        <v>2683</v>
      </c>
      <c r="B733" s="25" t="s">
        <v>2402</v>
      </c>
      <c r="C733" s="25" t="s">
        <v>1885</v>
      </c>
      <c r="D733" s="23" t="s">
        <v>1886</v>
      </c>
    </row>
    <row r="734" spans="1:4" ht="30" x14ac:dyDescent="0.25">
      <c r="A734" s="25" t="s">
        <v>2683</v>
      </c>
      <c r="B734" s="25" t="s">
        <v>2402</v>
      </c>
      <c r="C734" s="25" t="s">
        <v>1887</v>
      </c>
      <c r="D734" s="23" t="s">
        <v>1888</v>
      </c>
    </row>
    <row r="735" spans="1:4" ht="30" x14ac:dyDescent="0.25">
      <c r="A735" s="25" t="s">
        <v>2683</v>
      </c>
      <c r="B735" s="25" t="s">
        <v>2402</v>
      </c>
      <c r="C735" s="25" t="s">
        <v>1889</v>
      </c>
      <c r="D735" s="23" t="s">
        <v>1890</v>
      </c>
    </row>
    <row r="736" spans="1:4" ht="30" x14ac:dyDescent="0.25">
      <c r="A736" s="25" t="s">
        <v>2683</v>
      </c>
      <c r="B736" s="25" t="s">
        <v>2402</v>
      </c>
      <c r="C736" s="25" t="s">
        <v>1891</v>
      </c>
      <c r="D736" s="23" t="s">
        <v>1892</v>
      </c>
    </row>
    <row r="737" spans="1:4" ht="30" x14ac:dyDescent="0.25">
      <c r="A737" s="25" t="s">
        <v>2683</v>
      </c>
      <c r="B737" s="25" t="s">
        <v>2402</v>
      </c>
      <c r="C737" s="25" t="s">
        <v>1893</v>
      </c>
      <c r="D737" s="23" t="s">
        <v>1894</v>
      </c>
    </row>
    <row r="738" spans="1:4" ht="30" x14ac:dyDescent="0.25">
      <c r="A738" s="25" t="s">
        <v>2683</v>
      </c>
      <c r="B738" s="25" t="s">
        <v>2402</v>
      </c>
      <c r="C738" s="25" t="s">
        <v>1895</v>
      </c>
      <c r="D738" s="23" t="s">
        <v>1896</v>
      </c>
    </row>
    <row r="739" spans="1:4" ht="45" x14ac:dyDescent="0.25">
      <c r="A739" s="25" t="s">
        <v>2683</v>
      </c>
      <c r="B739" s="25" t="s">
        <v>2402</v>
      </c>
      <c r="C739" s="25" t="s">
        <v>1937</v>
      </c>
      <c r="D739" s="23" t="s">
        <v>1938</v>
      </c>
    </row>
    <row r="740" spans="1:4" ht="45" x14ac:dyDescent="0.25">
      <c r="A740" s="25" t="s">
        <v>2683</v>
      </c>
      <c r="B740" s="25" t="s">
        <v>2402</v>
      </c>
      <c r="C740" s="25" t="s">
        <v>1939</v>
      </c>
      <c r="D740" s="23" t="s">
        <v>1940</v>
      </c>
    </row>
    <row r="741" spans="1:4" ht="45" x14ac:dyDescent="0.25">
      <c r="A741" s="25" t="s">
        <v>2683</v>
      </c>
      <c r="B741" s="25" t="s">
        <v>2402</v>
      </c>
      <c r="C741" s="25" t="s">
        <v>1941</v>
      </c>
      <c r="D741" s="23" t="s">
        <v>1942</v>
      </c>
    </row>
    <row r="742" spans="1:4" ht="45" x14ac:dyDescent="0.25">
      <c r="A742" s="25" t="s">
        <v>2683</v>
      </c>
      <c r="B742" s="25" t="s">
        <v>2402</v>
      </c>
      <c r="C742" s="25" t="s">
        <v>1943</v>
      </c>
      <c r="D742" s="23" t="s">
        <v>1944</v>
      </c>
    </row>
    <row r="743" spans="1:4" ht="45" x14ac:dyDescent="0.25">
      <c r="A743" s="25" t="s">
        <v>2683</v>
      </c>
      <c r="B743" s="25" t="s">
        <v>2402</v>
      </c>
      <c r="C743" s="25" t="s">
        <v>1945</v>
      </c>
      <c r="D743" s="23" t="s">
        <v>1946</v>
      </c>
    </row>
    <row r="744" spans="1:4" ht="30" x14ac:dyDescent="0.25">
      <c r="A744" s="25" t="s">
        <v>2683</v>
      </c>
      <c r="B744" s="25" t="s">
        <v>2402</v>
      </c>
      <c r="C744" s="25" t="s">
        <v>1947</v>
      </c>
      <c r="D744" s="23" t="s">
        <v>1948</v>
      </c>
    </row>
    <row r="745" spans="1:4" ht="30" x14ac:dyDescent="0.25">
      <c r="A745" s="25" t="s">
        <v>2683</v>
      </c>
      <c r="B745" s="25" t="s">
        <v>2402</v>
      </c>
      <c r="C745" s="25" t="s">
        <v>1949</v>
      </c>
      <c r="D745" s="23" t="s">
        <v>1950</v>
      </c>
    </row>
    <row r="746" spans="1:4" ht="30" x14ac:dyDescent="0.25">
      <c r="A746" s="25" t="s">
        <v>2683</v>
      </c>
      <c r="B746" s="25" t="s">
        <v>2402</v>
      </c>
      <c r="C746" s="25" t="s">
        <v>1951</v>
      </c>
      <c r="D746" s="23" t="s">
        <v>1952</v>
      </c>
    </row>
    <row r="747" spans="1:4" ht="30" x14ac:dyDescent="0.25">
      <c r="A747" s="25" t="s">
        <v>2683</v>
      </c>
      <c r="B747" s="25" t="s">
        <v>2402</v>
      </c>
      <c r="C747" s="25" t="s">
        <v>1953</v>
      </c>
      <c r="D747" s="23" t="s">
        <v>1954</v>
      </c>
    </row>
    <row r="748" spans="1:4" ht="45" x14ac:dyDescent="0.25">
      <c r="A748" s="25" t="s">
        <v>2683</v>
      </c>
      <c r="B748" s="25" t="s">
        <v>2402</v>
      </c>
      <c r="C748" s="25" t="s">
        <v>1955</v>
      </c>
      <c r="D748" s="23" t="s">
        <v>1956</v>
      </c>
    </row>
    <row r="749" spans="1:4" ht="30" x14ac:dyDescent="0.25">
      <c r="A749" s="25" t="s">
        <v>2683</v>
      </c>
      <c r="B749" s="25" t="s">
        <v>2402</v>
      </c>
      <c r="C749" s="25" t="s">
        <v>2097</v>
      </c>
      <c r="D749" s="23" t="s">
        <v>2098</v>
      </c>
    </row>
    <row r="750" spans="1:4" ht="30" x14ac:dyDescent="0.25">
      <c r="A750" s="25" t="s">
        <v>2683</v>
      </c>
      <c r="B750" s="25" t="s">
        <v>2402</v>
      </c>
      <c r="C750" s="25" t="s">
        <v>2147</v>
      </c>
      <c r="D750" s="23" t="s">
        <v>2148</v>
      </c>
    </row>
    <row r="751" spans="1:4" ht="30" x14ac:dyDescent="0.25">
      <c r="A751" s="25" t="s">
        <v>2683</v>
      </c>
      <c r="B751" s="25" t="s">
        <v>2402</v>
      </c>
      <c r="C751" s="25" t="s">
        <v>2197</v>
      </c>
      <c r="D751" s="23" t="s">
        <v>2198</v>
      </c>
    </row>
    <row r="752" spans="1:4" ht="30" x14ac:dyDescent="0.25">
      <c r="A752" s="25" t="s">
        <v>2683</v>
      </c>
      <c r="B752" s="25" t="s">
        <v>2402</v>
      </c>
      <c r="C752" s="25" t="s">
        <v>2247</v>
      </c>
      <c r="D752" s="23" t="s">
        <v>2248</v>
      </c>
    </row>
    <row r="753" spans="1:4" ht="30" x14ac:dyDescent="0.25">
      <c r="A753" s="25" t="s">
        <v>2683</v>
      </c>
      <c r="B753" s="25" t="s">
        <v>2402</v>
      </c>
      <c r="C753" s="25" t="s">
        <v>2297</v>
      </c>
      <c r="D753" s="23" t="s">
        <v>2298</v>
      </c>
    </row>
    <row r="754" spans="1:4" ht="45" x14ac:dyDescent="0.25">
      <c r="A754" s="25" t="s">
        <v>2683</v>
      </c>
      <c r="B754" s="25" t="s">
        <v>2402</v>
      </c>
      <c r="C754" s="25" t="s">
        <v>2363</v>
      </c>
      <c r="D754" s="23" t="s">
        <v>2364</v>
      </c>
    </row>
    <row r="755" spans="1:4" ht="30" x14ac:dyDescent="0.25">
      <c r="A755" s="25" t="s">
        <v>2683</v>
      </c>
      <c r="B755" s="25" t="s">
        <v>2402</v>
      </c>
      <c r="C755" s="25" t="s">
        <v>2365</v>
      </c>
      <c r="D755" s="23" t="s">
        <v>2366</v>
      </c>
    </row>
    <row r="756" spans="1:4" ht="30" x14ac:dyDescent="0.25">
      <c r="A756" s="25" t="s">
        <v>2683</v>
      </c>
      <c r="B756" s="25" t="s">
        <v>2402</v>
      </c>
      <c r="C756" s="25" t="s">
        <v>2099</v>
      </c>
      <c r="D756" s="23" t="s">
        <v>2100</v>
      </c>
    </row>
    <row r="757" spans="1:4" ht="30" x14ac:dyDescent="0.25">
      <c r="A757" s="25" t="s">
        <v>2683</v>
      </c>
      <c r="B757" s="25" t="s">
        <v>2402</v>
      </c>
      <c r="C757" s="25" t="s">
        <v>2149</v>
      </c>
      <c r="D757" s="23" t="s">
        <v>2150</v>
      </c>
    </row>
    <row r="758" spans="1:4" ht="30" x14ac:dyDescent="0.25">
      <c r="A758" s="25" t="s">
        <v>2683</v>
      </c>
      <c r="B758" s="25" t="s">
        <v>2402</v>
      </c>
      <c r="C758" s="25" t="s">
        <v>2199</v>
      </c>
      <c r="D758" s="23" t="s">
        <v>2200</v>
      </c>
    </row>
    <row r="759" spans="1:4" ht="30" x14ac:dyDescent="0.25">
      <c r="A759" s="25" t="s">
        <v>2683</v>
      </c>
      <c r="B759" s="25" t="s">
        <v>2402</v>
      </c>
      <c r="C759" s="25" t="s">
        <v>2249</v>
      </c>
      <c r="D759" s="23" t="s">
        <v>2250</v>
      </c>
    </row>
    <row r="760" spans="1:4" ht="30" x14ac:dyDescent="0.25">
      <c r="A760" s="25" t="s">
        <v>2683</v>
      </c>
      <c r="B760" s="25" t="s">
        <v>2402</v>
      </c>
      <c r="C760" s="25" t="s">
        <v>2299</v>
      </c>
      <c r="D760" s="23" t="s">
        <v>2300</v>
      </c>
    </row>
    <row r="761" spans="1:4" ht="45" x14ac:dyDescent="0.25">
      <c r="A761" s="25" t="s">
        <v>2683</v>
      </c>
      <c r="B761" s="25" t="s">
        <v>2402</v>
      </c>
      <c r="C761" s="25" t="s">
        <v>2367</v>
      </c>
      <c r="D761" s="23" t="s">
        <v>2368</v>
      </c>
    </row>
    <row r="762" spans="1:4" ht="30" x14ac:dyDescent="0.25">
      <c r="A762" s="25" t="s">
        <v>2683</v>
      </c>
      <c r="B762" s="25" t="s">
        <v>2402</v>
      </c>
      <c r="C762" s="25" t="s">
        <v>2369</v>
      </c>
      <c r="D762" s="23" t="s">
        <v>2370</v>
      </c>
    </row>
    <row r="763" spans="1:4" ht="30" x14ac:dyDescent="0.25">
      <c r="A763" s="25" t="s">
        <v>2683</v>
      </c>
      <c r="B763" s="25" t="s">
        <v>2402</v>
      </c>
      <c r="C763" s="25" t="s">
        <v>1835</v>
      </c>
      <c r="D763" s="23" t="s">
        <v>1836</v>
      </c>
    </row>
    <row r="764" spans="1:4" ht="30" x14ac:dyDescent="0.25">
      <c r="A764" s="25" t="s">
        <v>2683</v>
      </c>
      <c r="B764" s="25" t="s">
        <v>2402</v>
      </c>
      <c r="C764" s="25" t="s">
        <v>1737</v>
      </c>
      <c r="D764" s="23" t="s">
        <v>1738</v>
      </c>
    </row>
    <row r="765" spans="1:4" ht="30" x14ac:dyDescent="0.25">
      <c r="A765" s="25" t="s">
        <v>2683</v>
      </c>
      <c r="B765" s="25" t="s">
        <v>2402</v>
      </c>
      <c r="C765" s="25" t="s">
        <v>1739</v>
      </c>
      <c r="D765" s="23" t="s">
        <v>1740</v>
      </c>
    </row>
    <row r="766" spans="1:4" ht="30" x14ac:dyDescent="0.25">
      <c r="A766" s="25" t="s">
        <v>2683</v>
      </c>
      <c r="B766" s="25" t="s">
        <v>2402</v>
      </c>
      <c r="C766" s="25" t="s">
        <v>1741</v>
      </c>
      <c r="D766" s="23" t="s">
        <v>1742</v>
      </c>
    </row>
    <row r="767" spans="1:4" ht="30" x14ac:dyDescent="0.25">
      <c r="A767" s="25" t="s">
        <v>2683</v>
      </c>
      <c r="B767" s="25" t="s">
        <v>2402</v>
      </c>
      <c r="C767" s="25" t="s">
        <v>1743</v>
      </c>
      <c r="D767" s="23" t="s">
        <v>1744</v>
      </c>
    </row>
    <row r="768" spans="1:4" ht="45" x14ac:dyDescent="0.25">
      <c r="A768" s="25" t="s">
        <v>2683</v>
      </c>
      <c r="B768" s="25" t="s">
        <v>2402</v>
      </c>
      <c r="C768" s="25" t="s">
        <v>1745</v>
      </c>
      <c r="D768" s="23" t="s">
        <v>1746</v>
      </c>
    </row>
    <row r="769" spans="1:4" ht="30" x14ac:dyDescent="0.25">
      <c r="A769" s="25" t="s">
        <v>2683</v>
      </c>
      <c r="B769" s="25" t="s">
        <v>2402</v>
      </c>
      <c r="C769" s="25" t="s">
        <v>1897</v>
      </c>
      <c r="D769" s="23" t="s">
        <v>1898</v>
      </c>
    </row>
    <row r="770" spans="1:4" ht="30" x14ac:dyDescent="0.25">
      <c r="A770" s="25" t="s">
        <v>2683</v>
      </c>
      <c r="B770" s="25" t="s">
        <v>2402</v>
      </c>
      <c r="C770" s="25" t="s">
        <v>1899</v>
      </c>
      <c r="D770" s="23" t="s">
        <v>1900</v>
      </c>
    </row>
    <row r="771" spans="1:4" ht="30" x14ac:dyDescent="0.25">
      <c r="A771" s="25" t="s">
        <v>2683</v>
      </c>
      <c r="B771" s="25" t="s">
        <v>2402</v>
      </c>
      <c r="C771" s="25" t="s">
        <v>1901</v>
      </c>
      <c r="D771" s="23" t="s">
        <v>1902</v>
      </c>
    </row>
    <row r="772" spans="1:4" ht="30" x14ac:dyDescent="0.25">
      <c r="A772" s="25" t="s">
        <v>2683</v>
      </c>
      <c r="B772" s="25" t="s">
        <v>2402</v>
      </c>
      <c r="C772" s="25" t="s">
        <v>1903</v>
      </c>
      <c r="D772" s="23" t="s">
        <v>1904</v>
      </c>
    </row>
    <row r="773" spans="1:4" ht="30" x14ac:dyDescent="0.25">
      <c r="A773" s="25" t="s">
        <v>2683</v>
      </c>
      <c r="B773" s="25" t="s">
        <v>2402</v>
      </c>
      <c r="C773" s="25" t="s">
        <v>1905</v>
      </c>
      <c r="D773" s="23" t="s">
        <v>1906</v>
      </c>
    </row>
    <row r="774" spans="1:4" x14ac:dyDescent="0.25">
      <c r="A774" s="25" t="s">
        <v>2683</v>
      </c>
      <c r="B774" s="25" t="s">
        <v>2402</v>
      </c>
      <c r="C774" s="25" t="s">
        <v>1685</v>
      </c>
      <c r="D774" s="23" t="s">
        <v>1686</v>
      </c>
    </row>
    <row r="775" spans="1:4" x14ac:dyDescent="0.25">
      <c r="A775" s="25" t="s">
        <v>2683</v>
      </c>
      <c r="B775" s="25" t="s">
        <v>2402</v>
      </c>
      <c r="C775" s="25" t="s">
        <v>1687</v>
      </c>
      <c r="D775" s="23" t="s">
        <v>1688</v>
      </c>
    </row>
    <row r="776" spans="1:4" x14ac:dyDescent="0.25">
      <c r="A776" s="25" t="s">
        <v>2683</v>
      </c>
      <c r="B776" s="25" t="s">
        <v>2402</v>
      </c>
      <c r="C776" s="25" t="s">
        <v>1689</v>
      </c>
      <c r="D776" s="23" t="s">
        <v>1690</v>
      </c>
    </row>
    <row r="777" spans="1:4" x14ac:dyDescent="0.25">
      <c r="A777" s="25" t="s">
        <v>2683</v>
      </c>
      <c r="B777" s="25" t="s">
        <v>2402</v>
      </c>
      <c r="C777" s="25" t="s">
        <v>1684</v>
      </c>
      <c r="D777" s="23" t="s">
        <v>30</v>
      </c>
    </row>
    <row r="778" spans="1:4" x14ac:dyDescent="0.25">
      <c r="A778" s="25" t="s">
        <v>2683</v>
      </c>
      <c r="B778" s="25" t="s">
        <v>2402</v>
      </c>
      <c r="C778" s="25" t="s">
        <v>1691</v>
      </c>
      <c r="D778" s="23" t="s">
        <v>41</v>
      </c>
    </row>
    <row r="779" spans="1:4" x14ac:dyDescent="0.25">
      <c r="A779" s="25" t="s">
        <v>2683</v>
      </c>
      <c r="B779" s="25" t="s">
        <v>2402</v>
      </c>
      <c r="C779" s="25" t="s">
        <v>1747</v>
      </c>
      <c r="D779" s="23" t="s">
        <v>1748</v>
      </c>
    </row>
    <row r="780" spans="1:4" x14ac:dyDescent="0.25">
      <c r="A780" s="25" t="s">
        <v>2683</v>
      </c>
      <c r="B780" s="25" t="s">
        <v>2402</v>
      </c>
      <c r="C780" s="25" t="s">
        <v>1692</v>
      </c>
      <c r="D780" s="23" t="s">
        <v>42</v>
      </c>
    </row>
    <row r="781" spans="1:4" ht="30" x14ac:dyDescent="0.25">
      <c r="A781" s="25" t="s">
        <v>2683</v>
      </c>
      <c r="B781" s="25" t="s">
        <v>2402</v>
      </c>
      <c r="C781" s="25" t="s">
        <v>2047</v>
      </c>
      <c r="D781" s="23" t="s">
        <v>2048</v>
      </c>
    </row>
    <row r="782" spans="1:4" ht="30" x14ac:dyDescent="0.25">
      <c r="A782" s="25" t="s">
        <v>2683</v>
      </c>
      <c r="B782" s="25" t="s">
        <v>2402</v>
      </c>
      <c r="C782" s="25" t="s">
        <v>2049</v>
      </c>
      <c r="D782" s="23" t="s">
        <v>2050</v>
      </c>
    </row>
    <row r="783" spans="1:4" ht="30" x14ac:dyDescent="0.25">
      <c r="A783" s="25" t="s">
        <v>2683</v>
      </c>
      <c r="B783" s="25" t="s">
        <v>2402</v>
      </c>
      <c r="C783" s="25" t="s">
        <v>2045</v>
      </c>
      <c r="D783" s="23" t="s">
        <v>2046</v>
      </c>
    </row>
    <row r="784" spans="1:4" x14ac:dyDescent="0.25">
      <c r="A784" s="25" t="s">
        <v>2683</v>
      </c>
      <c r="B784" s="25" t="s">
        <v>2402</v>
      </c>
      <c r="C784" s="25" t="s">
        <v>1749</v>
      </c>
      <c r="D784" s="23" t="s">
        <v>1750</v>
      </c>
    </row>
    <row r="785" spans="1:4" ht="30" x14ac:dyDescent="0.25">
      <c r="A785" s="25" t="s">
        <v>2683</v>
      </c>
      <c r="B785" s="25" t="s">
        <v>2402</v>
      </c>
      <c r="C785" s="25" t="s">
        <v>2101</v>
      </c>
      <c r="D785" s="23" t="s">
        <v>2102</v>
      </c>
    </row>
    <row r="786" spans="1:4" ht="30" x14ac:dyDescent="0.25">
      <c r="A786" s="25" t="s">
        <v>2683</v>
      </c>
      <c r="B786" s="25" t="s">
        <v>2402</v>
      </c>
      <c r="C786" s="25" t="s">
        <v>2103</v>
      </c>
      <c r="D786" s="23" t="s">
        <v>2104</v>
      </c>
    </row>
    <row r="787" spans="1:4" ht="30" x14ac:dyDescent="0.25">
      <c r="A787" s="25" t="s">
        <v>2683</v>
      </c>
      <c r="B787" s="25" t="s">
        <v>2402</v>
      </c>
      <c r="C787" s="25" t="s">
        <v>2105</v>
      </c>
      <c r="D787" s="23" t="s">
        <v>2106</v>
      </c>
    </row>
    <row r="788" spans="1:4" ht="30" x14ac:dyDescent="0.25">
      <c r="A788" s="25" t="s">
        <v>2683</v>
      </c>
      <c r="B788" s="25" t="s">
        <v>2402</v>
      </c>
      <c r="C788" s="25" t="s">
        <v>2107</v>
      </c>
      <c r="D788" s="23" t="s">
        <v>2108</v>
      </c>
    </row>
    <row r="789" spans="1:4" ht="30" x14ac:dyDescent="0.25">
      <c r="A789" s="25" t="s">
        <v>2683</v>
      </c>
      <c r="B789" s="25" t="s">
        <v>2402</v>
      </c>
      <c r="C789" s="25" t="s">
        <v>2109</v>
      </c>
      <c r="D789" s="23" t="s">
        <v>2110</v>
      </c>
    </row>
    <row r="790" spans="1:4" ht="30" x14ac:dyDescent="0.25">
      <c r="A790" s="25" t="s">
        <v>2683</v>
      </c>
      <c r="B790" s="25" t="s">
        <v>2402</v>
      </c>
      <c r="C790" s="25" t="s">
        <v>2111</v>
      </c>
      <c r="D790" s="23" t="s">
        <v>2112</v>
      </c>
    </row>
    <row r="791" spans="1:4" ht="30" x14ac:dyDescent="0.25">
      <c r="A791" s="25" t="s">
        <v>2683</v>
      </c>
      <c r="B791" s="25" t="s">
        <v>2402</v>
      </c>
      <c r="C791" s="25" t="s">
        <v>2113</v>
      </c>
      <c r="D791" s="23" t="s">
        <v>2114</v>
      </c>
    </row>
    <row r="792" spans="1:4" ht="30" x14ac:dyDescent="0.25">
      <c r="A792" s="25" t="s">
        <v>2683</v>
      </c>
      <c r="B792" s="25" t="s">
        <v>2402</v>
      </c>
      <c r="C792" s="25" t="s">
        <v>2115</v>
      </c>
      <c r="D792" s="23" t="s">
        <v>2116</v>
      </c>
    </row>
    <row r="793" spans="1:4" ht="30" x14ac:dyDescent="0.25">
      <c r="A793" s="25" t="s">
        <v>2683</v>
      </c>
      <c r="B793" s="25" t="s">
        <v>2402</v>
      </c>
      <c r="C793" s="25" t="s">
        <v>2117</v>
      </c>
      <c r="D793" s="23" t="s">
        <v>2118</v>
      </c>
    </row>
    <row r="794" spans="1:4" ht="30" x14ac:dyDescent="0.25">
      <c r="A794" s="25" t="s">
        <v>2683</v>
      </c>
      <c r="B794" s="25" t="s">
        <v>2402</v>
      </c>
      <c r="C794" s="25" t="s">
        <v>2119</v>
      </c>
      <c r="D794" s="23" t="s">
        <v>2120</v>
      </c>
    </row>
    <row r="795" spans="1:4" ht="30" x14ac:dyDescent="0.25">
      <c r="A795" s="25" t="s">
        <v>2683</v>
      </c>
      <c r="B795" s="25" t="s">
        <v>2402</v>
      </c>
      <c r="C795" s="25" t="s">
        <v>2121</v>
      </c>
      <c r="D795" s="23" t="s">
        <v>2122</v>
      </c>
    </row>
    <row r="796" spans="1:4" ht="30" x14ac:dyDescent="0.25">
      <c r="A796" s="25" t="s">
        <v>2683</v>
      </c>
      <c r="B796" s="25" t="s">
        <v>2402</v>
      </c>
      <c r="C796" s="25" t="s">
        <v>2123</v>
      </c>
      <c r="D796" s="23" t="s">
        <v>2124</v>
      </c>
    </row>
    <row r="797" spans="1:4" ht="30" x14ac:dyDescent="0.25">
      <c r="A797" s="25" t="s">
        <v>2683</v>
      </c>
      <c r="B797" s="25" t="s">
        <v>2402</v>
      </c>
      <c r="C797" s="25" t="s">
        <v>2125</v>
      </c>
      <c r="D797" s="23" t="s">
        <v>2126</v>
      </c>
    </row>
    <row r="798" spans="1:4" ht="30" x14ac:dyDescent="0.25">
      <c r="A798" s="25" t="s">
        <v>2683</v>
      </c>
      <c r="B798" s="25" t="s">
        <v>2402</v>
      </c>
      <c r="C798" s="25" t="s">
        <v>2127</v>
      </c>
      <c r="D798" s="23" t="s">
        <v>2128</v>
      </c>
    </row>
    <row r="799" spans="1:4" ht="30" x14ac:dyDescent="0.25">
      <c r="A799" s="25" t="s">
        <v>2683</v>
      </c>
      <c r="B799" s="25" t="s">
        <v>2402</v>
      </c>
      <c r="C799" s="25" t="s">
        <v>2129</v>
      </c>
      <c r="D799" s="23" t="s">
        <v>2130</v>
      </c>
    </row>
    <row r="800" spans="1:4" ht="30" x14ac:dyDescent="0.25">
      <c r="A800" s="25" t="s">
        <v>2683</v>
      </c>
      <c r="B800" s="25" t="s">
        <v>2402</v>
      </c>
      <c r="C800" s="25" t="s">
        <v>2151</v>
      </c>
      <c r="D800" s="23" t="s">
        <v>2152</v>
      </c>
    </row>
    <row r="801" spans="1:4" ht="30" x14ac:dyDescent="0.25">
      <c r="A801" s="25" t="s">
        <v>2683</v>
      </c>
      <c r="B801" s="25" t="s">
        <v>2402</v>
      </c>
      <c r="C801" s="25" t="s">
        <v>2153</v>
      </c>
      <c r="D801" s="23" t="s">
        <v>2154</v>
      </c>
    </row>
    <row r="802" spans="1:4" ht="30" x14ac:dyDescent="0.25">
      <c r="A802" s="25" t="s">
        <v>2683</v>
      </c>
      <c r="B802" s="25" t="s">
        <v>2402</v>
      </c>
      <c r="C802" s="25" t="s">
        <v>2155</v>
      </c>
      <c r="D802" s="23" t="s">
        <v>2156</v>
      </c>
    </row>
    <row r="803" spans="1:4" ht="30" x14ac:dyDescent="0.25">
      <c r="A803" s="25" t="s">
        <v>2683</v>
      </c>
      <c r="B803" s="25" t="s">
        <v>2402</v>
      </c>
      <c r="C803" s="25" t="s">
        <v>2157</v>
      </c>
      <c r="D803" s="23" t="s">
        <v>2158</v>
      </c>
    </row>
    <row r="804" spans="1:4" ht="30" x14ac:dyDescent="0.25">
      <c r="A804" s="25" t="s">
        <v>2683</v>
      </c>
      <c r="B804" s="25" t="s">
        <v>2402</v>
      </c>
      <c r="C804" s="25" t="s">
        <v>2159</v>
      </c>
      <c r="D804" s="23" t="s">
        <v>2160</v>
      </c>
    </row>
    <row r="805" spans="1:4" ht="30" x14ac:dyDescent="0.25">
      <c r="A805" s="25" t="s">
        <v>2683</v>
      </c>
      <c r="B805" s="25" t="s">
        <v>2402</v>
      </c>
      <c r="C805" s="25" t="s">
        <v>2161</v>
      </c>
      <c r="D805" s="23" t="s">
        <v>2162</v>
      </c>
    </row>
    <row r="806" spans="1:4" ht="30" x14ac:dyDescent="0.25">
      <c r="A806" s="25" t="s">
        <v>2683</v>
      </c>
      <c r="B806" s="25" t="s">
        <v>2402</v>
      </c>
      <c r="C806" s="25" t="s">
        <v>2163</v>
      </c>
      <c r="D806" s="23" t="s">
        <v>2164</v>
      </c>
    </row>
    <row r="807" spans="1:4" ht="30" x14ac:dyDescent="0.25">
      <c r="A807" s="25" t="s">
        <v>2683</v>
      </c>
      <c r="B807" s="25" t="s">
        <v>2402</v>
      </c>
      <c r="C807" s="25" t="s">
        <v>2165</v>
      </c>
      <c r="D807" s="23" t="s">
        <v>2166</v>
      </c>
    </row>
    <row r="808" spans="1:4" ht="30" x14ac:dyDescent="0.25">
      <c r="A808" s="25" t="s">
        <v>2683</v>
      </c>
      <c r="B808" s="25" t="s">
        <v>2402</v>
      </c>
      <c r="C808" s="25" t="s">
        <v>2167</v>
      </c>
      <c r="D808" s="23" t="s">
        <v>2168</v>
      </c>
    </row>
    <row r="809" spans="1:4" ht="30" x14ac:dyDescent="0.25">
      <c r="A809" s="25" t="s">
        <v>2683</v>
      </c>
      <c r="B809" s="25" t="s">
        <v>2402</v>
      </c>
      <c r="C809" s="25" t="s">
        <v>2169</v>
      </c>
      <c r="D809" s="23" t="s">
        <v>2170</v>
      </c>
    </row>
    <row r="810" spans="1:4" ht="30" x14ac:dyDescent="0.25">
      <c r="A810" s="25" t="s">
        <v>2683</v>
      </c>
      <c r="B810" s="25" t="s">
        <v>2402</v>
      </c>
      <c r="C810" s="25" t="s">
        <v>2171</v>
      </c>
      <c r="D810" s="23" t="s">
        <v>2172</v>
      </c>
    </row>
    <row r="811" spans="1:4" ht="30" x14ac:dyDescent="0.25">
      <c r="A811" s="25" t="s">
        <v>2683</v>
      </c>
      <c r="B811" s="25" t="s">
        <v>2402</v>
      </c>
      <c r="C811" s="25" t="s">
        <v>2173</v>
      </c>
      <c r="D811" s="23" t="s">
        <v>2174</v>
      </c>
    </row>
    <row r="812" spans="1:4" ht="30" x14ac:dyDescent="0.25">
      <c r="A812" s="25" t="s">
        <v>2683</v>
      </c>
      <c r="B812" s="25" t="s">
        <v>2402</v>
      </c>
      <c r="C812" s="25" t="s">
        <v>2175</v>
      </c>
      <c r="D812" s="23" t="s">
        <v>2176</v>
      </c>
    </row>
    <row r="813" spans="1:4" ht="30" x14ac:dyDescent="0.25">
      <c r="A813" s="25" t="s">
        <v>2683</v>
      </c>
      <c r="B813" s="25" t="s">
        <v>2402</v>
      </c>
      <c r="C813" s="25" t="s">
        <v>2177</v>
      </c>
      <c r="D813" s="23" t="s">
        <v>2178</v>
      </c>
    </row>
    <row r="814" spans="1:4" ht="30" x14ac:dyDescent="0.25">
      <c r="A814" s="25" t="s">
        <v>2683</v>
      </c>
      <c r="B814" s="25" t="s">
        <v>2402</v>
      </c>
      <c r="C814" s="25" t="s">
        <v>2179</v>
      </c>
      <c r="D814" s="23" t="s">
        <v>2180</v>
      </c>
    </row>
    <row r="815" spans="1:4" ht="30" x14ac:dyDescent="0.25">
      <c r="A815" s="25" t="s">
        <v>2683</v>
      </c>
      <c r="B815" s="25" t="s">
        <v>2402</v>
      </c>
      <c r="C815" s="25" t="s">
        <v>2201</v>
      </c>
      <c r="D815" s="23" t="s">
        <v>2202</v>
      </c>
    </row>
    <row r="816" spans="1:4" ht="30" x14ac:dyDescent="0.25">
      <c r="A816" s="25" t="s">
        <v>2683</v>
      </c>
      <c r="B816" s="25" t="s">
        <v>2402</v>
      </c>
      <c r="C816" s="25" t="s">
        <v>2203</v>
      </c>
      <c r="D816" s="23" t="s">
        <v>2204</v>
      </c>
    </row>
    <row r="817" spans="1:4" ht="30" x14ac:dyDescent="0.25">
      <c r="A817" s="25" t="s">
        <v>2683</v>
      </c>
      <c r="B817" s="25" t="s">
        <v>2402</v>
      </c>
      <c r="C817" s="25" t="s">
        <v>2205</v>
      </c>
      <c r="D817" s="23" t="s">
        <v>2206</v>
      </c>
    </row>
    <row r="818" spans="1:4" ht="30" x14ac:dyDescent="0.25">
      <c r="A818" s="25" t="s">
        <v>2683</v>
      </c>
      <c r="B818" s="25" t="s">
        <v>2402</v>
      </c>
      <c r="C818" s="25" t="s">
        <v>2207</v>
      </c>
      <c r="D818" s="23" t="s">
        <v>2208</v>
      </c>
    </row>
    <row r="819" spans="1:4" ht="30" x14ac:dyDescent="0.25">
      <c r="A819" s="25" t="s">
        <v>2683</v>
      </c>
      <c r="B819" s="25" t="s">
        <v>2402</v>
      </c>
      <c r="C819" s="25" t="s">
        <v>2209</v>
      </c>
      <c r="D819" s="23" t="s">
        <v>2210</v>
      </c>
    </row>
    <row r="820" spans="1:4" ht="30" x14ac:dyDescent="0.25">
      <c r="A820" s="25" t="s">
        <v>2683</v>
      </c>
      <c r="B820" s="25" t="s">
        <v>2402</v>
      </c>
      <c r="C820" s="25" t="s">
        <v>2211</v>
      </c>
      <c r="D820" s="23" t="s">
        <v>2212</v>
      </c>
    </row>
    <row r="821" spans="1:4" ht="30" x14ac:dyDescent="0.25">
      <c r="A821" s="25" t="s">
        <v>2683</v>
      </c>
      <c r="B821" s="25" t="s">
        <v>2402</v>
      </c>
      <c r="C821" s="25" t="s">
        <v>2213</v>
      </c>
      <c r="D821" s="23" t="s">
        <v>2214</v>
      </c>
    </row>
    <row r="822" spans="1:4" ht="30" x14ac:dyDescent="0.25">
      <c r="A822" s="25" t="s">
        <v>2683</v>
      </c>
      <c r="B822" s="25" t="s">
        <v>2402</v>
      </c>
      <c r="C822" s="25" t="s">
        <v>2215</v>
      </c>
      <c r="D822" s="23" t="s">
        <v>2216</v>
      </c>
    </row>
    <row r="823" spans="1:4" ht="30" x14ac:dyDescent="0.25">
      <c r="A823" s="25" t="s">
        <v>2683</v>
      </c>
      <c r="B823" s="25" t="s">
        <v>2402</v>
      </c>
      <c r="C823" s="25" t="s">
        <v>2217</v>
      </c>
      <c r="D823" s="23" t="s">
        <v>2218</v>
      </c>
    </row>
    <row r="824" spans="1:4" ht="30" x14ac:dyDescent="0.25">
      <c r="A824" s="25" t="s">
        <v>2683</v>
      </c>
      <c r="B824" s="25" t="s">
        <v>2402</v>
      </c>
      <c r="C824" s="25" t="s">
        <v>2219</v>
      </c>
      <c r="D824" s="23" t="s">
        <v>2220</v>
      </c>
    </row>
    <row r="825" spans="1:4" ht="30" x14ac:dyDescent="0.25">
      <c r="A825" s="25" t="s">
        <v>2683</v>
      </c>
      <c r="B825" s="25" t="s">
        <v>2402</v>
      </c>
      <c r="C825" s="25" t="s">
        <v>2221</v>
      </c>
      <c r="D825" s="23" t="s">
        <v>2222</v>
      </c>
    </row>
    <row r="826" spans="1:4" ht="30" x14ac:dyDescent="0.25">
      <c r="A826" s="25" t="s">
        <v>2683</v>
      </c>
      <c r="B826" s="25" t="s">
        <v>2402</v>
      </c>
      <c r="C826" s="25" t="s">
        <v>2223</v>
      </c>
      <c r="D826" s="23" t="s">
        <v>2224</v>
      </c>
    </row>
    <row r="827" spans="1:4" ht="30" x14ac:dyDescent="0.25">
      <c r="A827" s="25" t="s">
        <v>2683</v>
      </c>
      <c r="B827" s="25" t="s">
        <v>2402</v>
      </c>
      <c r="C827" s="25" t="s">
        <v>2225</v>
      </c>
      <c r="D827" s="23" t="s">
        <v>2226</v>
      </c>
    </row>
    <row r="828" spans="1:4" ht="30" x14ac:dyDescent="0.25">
      <c r="A828" s="25" t="s">
        <v>2683</v>
      </c>
      <c r="B828" s="25" t="s">
        <v>2402</v>
      </c>
      <c r="C828" s="25" t="s">
        <v>2227</v>
      </c>
      <c r="D828" s="23" t="s">
        <v>2228</v>
      </c>
    </row>
    <row r="829" spans="1:4" ht="30" x14ac:dyDescent="0.25">
      <c r="A829" s="25" t="s">
        <v>2683</v>
      </c>
      <c r="B829" s="25" t="s">
        <v>2402</v>
      </c>
      <c r="C829" s="25" t="s">
        <v>2229</v>
      </c>
      <c r="D829" s="23" t="s">
        <v>2230</v>
      </c>
    </row>
    <row r="830" spans="1:4" ht="30" x14ac:dyDescent="0.25">
      <c r="A830" s="25" t="s">
        <v>2683</v>
      </c>
      <c r="B830" s="25" t="s">
        <v>2402</v>
      </c>
      <c r="C830" s="25" t="s">
        <v>2251</v>
      </c>
      <c r="D830" s="23" t="s">
        <v>2252</v>
      </c>
    </row>
    <row r="831" spans="1:4" ht="30" x14ac:dyDescent="0.25">
      <c r="A831" s="25" t="s">
        <v>2683</v>
      </c>
      <c r="B831" s="25" t="s">
        <v>2402</v>
      </c>
      <c r="C831" s="25" t="s">
        <v>2253</v>
      </c>
      <c r="D831" s="23" t="s">
        <v>2254</v>
      </c>
    </row>
    <row r="832" spans="1:4" ht="30" x14ac:dyDescent="0.25">
      <c r="A832" s="25" t="s">
        <v>2683</v>
      </c>
      <c r="B832" s="25" t="s">
        <v>2402</v>
      </c>
      <c r="C832" s="25" t="s">
        <v>2255</v>
      </c>
      <c r="D832" s="23" t="s">
        <v>2256</v>
      </c>
    </row>
    <row r="833" spans="1:4" ht="30" x14ac:dyDescent="0.25">
      <c r="A833" s="25" t="s">
        <v>2683</v>
      </c>
      <c r="B833" s="25" t="s">
        <v>2402</v>
      </c>
      <c r="C833" s="25" t="s">
        <v>2257</v>
      </c>
      <c r="D833" s="23" t="s">
        <v>2258</v>
      </c>
    </row>
    <row r="834" spans="1:4" ht="30" x14ac:dyDescent="0.25">
      <c r="A834" s="25" t="s">
        <v>2683</v>
      </c>
      <c r="B834" s="25" t="s">
        <v>2402</v>
      </c>
      <c r="C834" s="25" t="s">
        <v>2259</v>
      </c>
      <c r="D834" s="23" t="s">
        <v>2260</v>
      </c>
    </row>
    <row r="835" spans="1:4" ht="30" x14ac:dyDescent="0.25">
      <c r="A835" s="25" t="s">
        <v>2683</v>
      </c>
      <c r="B835" s="25" t="s">
        <v>2402</v>
      </c>
      <c r="C835" s="25" t="s">
        <v>2261</v>
      </c>
      <c r="D835" s="23" t="s">
        <v>2262</v>
      </c>
    </row>
    <row r="836" spans="1:4" ht="30" x14ac:dyDescent="0.25">
      <c r="A836" s="25" t="s">
        <v>2683</v>
      </c>
      <c r="B836" s="25" t="s">
        <v>2402</v>
      </c>
      <c r="C836" s="25" t="s">
        <v>2263</v>
      </c>
      <c r="D836" s="23" t="s">
        <v>2264</v>
      </c>
    </row>
    <row r="837" spans="1:4" ht="30" x14ac:dyDescent="0.25">
      <c r="A837" s="25" t="s">
        <v>2683</v>
      </c>
      <c r="B837" s="25" t="s">
        <v>2402</v>
      </c>
      <c r="C837" s="25" t="s">
        <v>2265</v>
      </c>
      <c r="D837" s="23" t="s">
        <v>2266</v>
      </c>
    </row>
    <row r="838" spans="1:4" ht="30" x14ac:dyDescent="0.25">
      <c r="A838" s="25" t="s">
        <v>2683</v>
      </c>
      <c r="B838" s="25" t="s">
        <v>2402</v>
      </c>
      <c r="C838" s="25" t="s">
        <v>2267</v>
      </c>
      <c r="D838" s="23" t="s">
        <v>2268</v>
      </c>
    </row>
    <row r="839" spans="1:4" ht="30" x14ac:dyDescent="0.25">
      <c r="A839" s="25" t="s">
        <v>2683</v>
      </c>
      <c r="B839" s="25" t="s">
        <v>2402</v>
      </c>
      <c r="C839" s="25" t="s">
        <v>2269</v>
      </c>
      <c r="D839" s="23" t="s">
        <v>2270</v>
      </c>
    </row>
    <row r="840" spans="1:4" ht="30" x14ac:dyDescent="0.25">
      <c r="A840" s="25" t="s">
        <v>2683</v>
      </c>
      <c r="B840" s="25" t="s">
        <v>2402</v>
      </c>
      <c r="C840" s="25" t="s">
        <v>2271</v>
      </c>
      <c r="D840" s="23" t="s">
        <v>2272</v>
      </c>
    </row>
    <row r="841" spans="1:4" ht="30" x14ac:dyDescent="0.25">
      <c r="A841" s="25" t="s">
        <v>2683</v>
      </c>
      <c r="B841" s="25" t="s">
        <v>2402</v>
      </c>
      <c r="C841" s="25" t="s">
        <v>2273</v>
      </c>
      <c r="D841" s="23" t="s">
        <v>2274</v>
      </c>
    </row>
    <row r="842" spans="1:4" ht="30" x14ac:dyDescent="0.25">
      <c r="A842" s="25" t="s">
        <v>2683</v>
      </c>
      <c r="B842" s="25" t="s">
        <v>2402</v>
      </c>
      <c r="C842" s="25" t="s">
        <v>2275</v>
      </c>
      <c r="D842" s="23" t="s">
        <v>2276</v>
      </c>
    </row>
    <row r="843" spans="1:4" ht="30" x14ac:dyDescent="0.25">
      <c r="A843" s="25" t="s">
        <v>2683</v>
      </c>
      <c r="B843" s="25" t="s">
        <v>2402</v>
      </c>
      <c r="C843" s="25" t="s">
        <v>2277</v>
      </c>
      <c r="D843" s="23" t="s">
        <v>2278</v>
      </c>
    </row>
    <row r="844" spans="1:4" ht="30" x14ac:dyDescent="0.25">
      <c r="A844" s="25" t="s">
        <v>2683</v>
      </c>
      <c r="B844" s="25" t="s">
        <v>2402</v>
      </c>
      <c r="C844" s="25" t="s">
        <v>2279</v>
      </c>
      <c r="D844" s="23" t="s">
        <v>2280</v>
      </c>
    </row>
    <row r="845" spans="1:4" ht="30" x14ac:dyDescent="0.25">
      <c r="A845" s="25" t="s">
        <v>2683</v>
      </c>
      <c r="B845" s="25" t="s">
        <v>2402</v>
      </c>
      <c r="C845" s="25" t="s">
        <v>2301</v>
      </c>
      <c r="D845" s="23" t="s">
        <v>2302</v>
      </c>
    </row>
    <row r="846" spans="1:4" ht="30" x14ac:dyDescent="0.25">
      <c r="A846" s="25" t="s">
        <v>2683</v>
      </c>
      <c r="B846" s="25" t="s">
        <v>2402</v>
      </c>
      <c r="C846" s="25" t="s">
        <v>2303</v>
      </c>
      <c r="D846" s="23" t="s">
        <v>2304</v>
      </c>
    </row>
    <row r="847" spans="1:4" ht="30" x14ac:dyDescent="0.25">
      <c r="A847" s="25" t="s">
        <v>2683</v>
      </c>
      <c r="B847" s="25" t="s">
        <v>2402</v>
      </c>
      <c r="C847" s="25" t="s">
        <v>2305</v>
      </c>
      <c r="D847" s="23" t="s">
        <v>2306</v>
      </c>
    </row>
    <row r="848" spans="1:4" ht="30" x14ac:dyDescent="0.25">
      <c r="A848" s="25" t="s">
        <v>2683</v>
      </c>
      <c r="B848" s="25" t="s">
        <v>2402</v>
      </c>
      <c r="C848" s="25" t="s">
        <v>2307</v>
      </c>
      <c r="D848" s="23" t="s">
        <v>2308</v>
      </c>
    </row>
    <row r="849" spans="1:4" ht="30" x14ac:dyDescent="0.25">
      <c r="A849" s="25" t="s">
        <v>2683</v>
      </c>
      <c r="B849" s="25" t="s">
        <v>2402</v>
      </c>
      <c r="C849" s="25" t="s">
        <v>2309</v>
      </c>
      <c r="D849" s="23" t="s">
        <v>2310</v>
      </c>
    </row>
    <row r="850" spans="1:4" ht="30" x14ac:dyDescent="0.25">
      <c r="A850" s="25" t="s">
        <v>2683</v>
      </c>
      <c r="B850" s="25" t="s">
        <v>2402</v>
      </c>
      <c r="C850" s="25" t="s">
        <v>2311</v>
      </c>
      <c r="D850" s="23" t="s">
        <v>2312</v>
      </c>
    </row>
    <row r="851" spans="1:4" ht="30" x14ac:dyDescent="0.25">
      <c r="A851" s="25" t="s">
        <v>2683</v>
      </c>
      <c r="B851" s="25" t="s">
        <v>2402</v>
      </c>
      <c r="C851" s="25" t="s">
        <v>2313</v>
      </c>
      <c r="D851" s="23" t="s">
        <v>2314</v>
      </c>
    </row>
    <row r="852" spans="1:4" ht="30" x14ac:dyDescent="0.25">
      <c r="A852" s="25" t="s">
        <v>2683</v>
      </c>
      <c r="B852" s="25" t="s">
        <v>2402</v>
      </c>
      <c r="C852" s="25" t="s">
        <v>2315</v>
      </c>
      <c r="D852" s="23" t="s">
        <v>2316</v>
      </c>
    </row>
    <row r="853" spans="1:4" ht="30" x14ac:dyDescent="0.25">
      <c r="A853" s="25" t="s">
        <v>2683</v>
      </c>
      <c r="B853" s="25" t="s">
        <v>2402</v>
      </c>
      <c r="C853" s="25" t="s">
        <v>2317</v>
      </c>
      <c r="D853" s="23" t="s">
        <v>2318</v>
      </c>
    </row>
    <row r="854" spans="1:4" ht="30" x14ac:dyDescent="0.25">
      <c r="A854" s="25" t="s">
        <v>2683</v>
      </c>
      <c r="B854" s="25" t="s">
        <v>2402</v>
      </c>
      <c r="C854" s="25" t="s">
        <v>2319</v>
      </c>
      <c r="D854" s="23" t="s">
        <v>2320</v>
      </c>
    </row>
    <row r="855" spans="1:4" ht="30" x14ac:dyDescent="0.25">
      <c r="A855" s="25" t="s">
        <v>2683</v>
      </c>
      <c r="B855" s="25" t="s">
        <v>2402</v>
      </c>
      <c r="C855" s="25" t="s">
        <v>2321</v>
      </c>
      <c r="D855" s="23" t="s">
        <v>2322</v>
      </c>
    </row>
    <row r="856" spans="1:4" ht="30" x14ac:dyDescent="0.25">
      <c r="A856" s="25" t="s">
        <v>2683</v>
      </c>
      <c r="B856" s="25" t="s">
        <v>2402</v>
      </c>
      <c r="C856" s="25" t="s">
        <v>2323</v>
      </c>
      <c r="D856" s="23" t="s">
        <v>2324</v>
      </c>
    </row>
    <row r="857" spans="1:4" ht="30" x14ac:dyDescent="0.25">
      <c r="A857" s="25" t="s">
        <v>2683</v>
      </c>
      <c r="B857" s="25" t="s">
        <v>2402</v>
      </c>
      <c r="C857" s="25" t="s">
        <v>2325</v>
      </c>
      <c r="D857" s="23" t="s">
        <v>2326</v>
      </c>
    </row>
    <row r="858" spans="1:4" ht="30" x14ac:dyDescent="0.25">
      <c r="A858" s="25" t="s">
        <v>2683</v>
      </c>
      <c r="B858" s="25" t="s">
        <v>2402</v>
      </c>
      <c r="C858" s="25" t="s">
        <v>2327</v>
      </c>
      <c r="D858" s="23" t="s">
        <v>2328</v>
      </c>
    </row>
    <row r="859" spans="1:4" ht="30" x14ac:dyDescent="0.25">
      <c r="A859" s="25" t="s">
        <v>2683</v>
      </c>
      <c r="B859" s="25" t="s">
        <v>2402</v>
      </c>
      <c r="C859" s="25" t="s">
        <v>2329</v>
      </c>
      <c r="D859" s="23" t="s">
        <v>2330</v>
      </c>
    </row>
    <row r="860" spans="1:4" ht="30" x14ac:dyDescent="0.25">
      <c r="A860" s="25" t="s">
        <v>2683</v>
      </c>
      <c r="B860" s="25" t="s">
        <v>2402</v>
      </c>
      <c r="C860" s="25" t="s">
        <v>2371</v>
      </c>
      <c r="D860" s="23" t="s">
        <v>2372</v>
      </c>
    </row>
    <row r="861" spans="1:4" ht="30" x14ac:dyDescent="0.25">
      <c r="A861" s="25" t="s">
        <v>2683</v>
      </c>
      <c r="B861" s="25" t="s">
        <v>2402</v>
      </c>
      <c r="C861" s="25" t="s">
        <v>2373</v>
      </c>
      <c r="D861" s="23" t="s">
        <v>2374</v>
      </c>
    </row>
    <row r="862" spans="1:4" ht="30" x14ac:dyDescent="0.25">
      <c r="A862" s="25" t="s">
        <v>2683</v>
      </c>
      <c r="B862" s="25" t="s">
        <v>2402</v>
      </c>
      <c r="C862" s="25" t="s">
        <v>2375</v>
      </c>
      <c r="D862" s="23" t="s">
        <v>2376</v>
      </c>
    </row>
    <row r="863" spans="1:4" ht="30" x14ac:dyDescent="0.25">
      <c r="A863" s="25" t="s">
        <v>2683</v>
      </c>
      <c r="B863" s="25" t="s">
        <v>2402</v>
      </c>
      <c r="C863" s="25" t="s">
        <v>2377</v>
      </c>
      <c r="D863" s="23" t="s">
        <v>2378</v>
      </c>
    </row>
    <row r="864" spans="1:4" ht="30" x14ac:dyDescent="0.25">
      <c r="A864" s="25" t="s">
        <v>2683</v>
      </c>
      <c r="B864" s="25" t="s">
        <v>2402</v>
      </c>
      <c r="C864" s="25" t="s">
        <v>2379</v>
      </c>
      <c r="D864" s="23" t="s">
        <v>2380</v>
      </c>
    </row>
    <row r="865" spans="1:4" ht="30" x14ac:dyDescent="0.25">
      <c r="A865" s="25" t="s">
        <v>2683</v>
      </c>
      <c r="B865" s="25" t="s">
        <v>2402</v>
      </c>
      <c r="C865" s="25" t="s">
        <v>2381</v>
      </c>
      <c r="D865" s="23" t="s">
        <v>2382</v>
      </c>
    </row>
    <row r="866" spans="1:4" ht="30" x14ac:dyDescent="0.25">
      <c r="A866" s="25" t="s">
        <v>2683</v>
      </c>
      <c r="B866" s="25" t="s">
        <v>2402</v>
      </c>
      <c r="C866" s="25" t="s">
        <v>2383</v>
      </c>
      <c r="D866" s="23" t="s">
        <v>2384</v>
      </c>
    </row>
    <row r="867" spans="1:4" ht="30" x14ac:dyDescent="0.25">
      <c r="A867" s="25" t="s">
        <v>2683</v>
      </c>
      <c r="B867" s="25" t="s">
        <v>2402</v>
      </c>
      <c r="C867" s="25" t="s">
        <v>2385</v>
      </c>
      <c r="D867" s="23" t="s">
        <v>2386</v>
      </c>
    </row>
    <row r="868" spans="1:4" ht="30" x14ac:dyDescent="0.25">
      <c r="A868" s="25" t="s">
        <v>2683</v>
      </c>
      <c r="B868" s="25" t="s">
        <v>2402</v>
      </c>
      <c r="C868" s="25" t="s">
        <v>2387</v>
      </c>
      <c r="D868" s="23" t="s">
        <v>2388</v>
      </c>
    </row>
    <row r="869" spans="1:4" ht="30" x14ac:dyDescent="0.25">
      <c r="A869" s="25" t="s">
        <v>2683</v>
      </c>
      <c r="B869" s="25" t="s">
        <v>2402</v>
      </c>
      <c r="C869" s="25" t="s">
        <v>2389</v>
      </c>
      <c r="D869" s="23" t="s">
        <v>2390</v>
      </c>
    </row>
    <row r="870" spans="1:4" ht="30" x14ac:dyDescent="0.25">
      <c r="A870" s="25" t="s">
        <v>2683</v>
      </c>
      <c r="B870" s="25" t="s">
        <v>2402</v>
      </c>
      <c r="C870" s="25" t="s">
        <v>2391</v>
      </c>
      <c r="D870" s="23" t="s">
        <v>2392</v>
      </c>
    </row>
    <row r="871" spans="1:4" ht="30" x14ac:dyDescent="0.25">
      <c r="A871" s="25" t="s">
        <v>2683</v>
      </c>
      <c r="B871" s="25" t="s">
        <v>2402</v>
      </c>
      <c r="C871" s="25" t="s">
        <v>2393</v>
      </c>
      <c r="D871" s="23" t="s">
        <v>2394</v>
      </c>
    </row>
    <row r="872" spans="1:4" ht="30" x14ac:dyDescent="0.25">
      <c r="A872" s="25" t="s">
        <v>2683</v>
      </c>
      <c r="B872" s="25" t="s">
        <v>2402</v>
      </c>
      <c r="C872" s="25" t="s">
        <v>2395</v>
      </c>
      <c r="D872" s="23" t="s">
        <v>2396</v>
      </c>
    </row>
    <row r="873" spans="1:4" ht="30" x14ac:dyDescent="0.25">
      <c r="A873" s="25" t="s">
        <v>2683</v>
      </c>
      <c r="B873" s="25" t="s">
        <v>2402</v>
      </c>
      <c r="C873" s="25" t="s">
        <v>2397</v>
      </c>
      <c r="D873" s="23" t="s">
        <v>2398</v>
      </c>
    </row>
    <row r="874" spans="1:4" ht="30" x14ac:dyDescent="0.25">
      <c r="A874" s="25" t="s">
        <v>2683</v>
      </c>
      <c r="B874" s="25" t="s">
        <v>2402</v>
      </c>
      <c r="C874" s="25" t="s">
        <v>2399</v>
      </c>
      <c r="D874" s="23" t="s">
        <v>2400</v>
      </c>
    </row>
    <row r="875" spans="1:4" ht="30" x14ac:dyDescent="0.25">
      <c r="A875" s="25" t="s">
        <v>2683</v>
      </c>
      <c r="B875" s="25" t="s">
        <v>2402</v>
      </c>
      <c r="C875" s="25" t="s">
        <v>2051</v>
      </c>
      <c r="D875" s="23" t="s">
        <v>2052</v>
      </c>
    </row>
    <row r="876" spans="1:4" ht="30" x14ac:dyDescent="0.25">
      <c r="A876" s="25" t="s">
        <v>2683</v>
      </c>
      <c r="B876" s="25" t="s">
        <v>2402</v>
      </c>
      <c r="C876" s="25" t="s">
        <v>2053</v>
      </c>
      <c r="D876" s="23" t="s">
        <v>2054</v>
      </c>
    </row>
    <row r="877" spans="1:4" ht="30" x14ac:dyDescent="0.25">
      <c r="A877" s="25" t="s">
        <v>2683</v>
      </c>
      <c r="B877" s="25" t="s">
        <v>2402</v>
      </c>
      <c r="C877" s="25" t="s">
        <v>2055</v>
      </c>
      <c r="D877" s="23" t="s">
        <v>2056</v>
      </c>
    </row>
    <row r="878" spans="1:4" ht="30" x14ac:dyDescent="0.25">
      <c r="A878" s="25" t="s">
        <v>2683</v>
      </c>
      <c r="B878" s="25" t="s">
        <v>2402</v>
      </c>
      <c r="C878" s="25" t="s">
        <v>2057</v>
      </c>
      <c r="D878" s="23" t="s">
        <v>2058</v>
      </c>
    </row>
    <row r="879" spans="1:4" ht="30" x14ac:dyDescent="0.25">
      <c r="A879" s="25" t="s">
        <v>2683</v>
      </c>
      <c r="B879" s="25" t="s">
        <v>2402</v>
      </c>
      <c r="C879" s="25" t="s">
        <v>2059</v>
      </c>
      <c r="D879" s="23" t="s">
        <v>2060</v>
      </c>
    </row>
    <row r="880" spans="1:4" ht="30" x14ac:dyDescent="0.25">
      <c r="A880" s="25" t="s">
        <v>2683</v>
      </c>
      <c r="B880" s="25" t="s">
        <v>2402</v>
      </c>
      <c r="C880" s="25" t="s">
        <v>2061</v>
      </c>
      <c r="D880" s="23" t="s">
        <v>2062</v>
      </c>
    </row>
    <row r="881" spans="1:4" ht="30" x14ac:dyDescent="0.25">
      <c r="A881" s="25" t="s">
        <v>2683</v>
      </c>
      <c r="B881" s="25" t="s">
        <v>2402</v>
      </c>
      <c r="C881" s="25" t="s">
        <v>2063</v>
      </c>
      <c r="D881" s="23" t="s">
        <v>2064</v>
      </c>
    </row>
    <row r="882" spans="1:4" ht="30" x14ac:dyDescent="0.25">
      <c r="A882" s="25" t="s">
        <v>2683</v>
      </c>
      <c r="B882" s="25" t="s">
        <v>2402</v>
      </c>
      <c r="C882" s="25" t="s">
        <v>2065</v>
      </c>
      <c r="D882" s="23" t="s">
        <v>2066</v>
      </c>
    </row>
    <row r="883" spans="1:4" ht="30" x14ac:dyDescent="0.25">
      <c r="A883" s="25" t="s">
        <v>2683</v>
      </c>
      <c r="B883" s="25" t="s">
        <v>2402</v>
      </c>
      <c r="C883" s="25" t="s">
        <v>2067</v>
      </c>
      <c r="D883" s="23" t="s">
        <v>2068</v>
      </c>
    </row>
    <row r="884" spans="1:4" ht="30" x14ac:dyDescent="0.25">
      <c r="A884" s="25" t="s">
        <v>2683</v>
      </c>
      <c r="B884" s="25" t="s">
        <v>2402</v>
      </c>
      <c r="C884" s="25" t="s">
        <v>2069</v>
      </c>
      <c r="D884" s="23" t="s">
        <v>2070</v>
      </c>
    </row>
    <row r="885" spans="1:4" ht="30" x14ac:dyDescent="0.25">
      <c r="A885" s="25" t="s">
        <v>2683</v>
      </c>
      <c r="B885" s="25" t="s">
        <v>2402</v>
      </c>
      <c r="C885" s="25" t="s">
        <v>2071</v>
      </c>
      <c r="D885" s="23" t="s">
        <v>2072</v>
      </c>
    </row>
    <row r="886" spans="1:4" ht="30" x14ac:dyDescent="0.25">
      <c r="A886" s="25" t="s">
        <v>2683</v>
      </c>
      <c r="B886" s="25" t="s">
        <v>2402</v>
      </c>
      <c r="C886" s="25" t="s">
        <v>2073</v>
      </c>
      <c r="D886" s="23" t="s">
        <v>2074</v>
      </c>
    </row>
    <row r="887" spans="1:4" ht="30" x14ac:dyDescent="0.25">
      <c r="A887" s="25" t="s">
        <v>2683</v>
      </c>
      <c r="B887" s="25" t="s">
        <v>2402</v>
      </c>
      <c r="C887" s="25" t="s">
        <v>2075</v>
      </c>
      <c r="D887" s="23" t="s">
        <v>2076</v>
      </c>
    </row>
    <row r="888" spans="1:4" ht="27.6" customHeight="1" x14ac:dyDescent="0.25">
      <c r="A888" s="25" t="s">
        <v>2683</v>
      </c>
      <c r="B888" s="25" t="s">
        <v>2402</v>
      </c>
      <c r="C888" s="25" t="s">
        <v>2077</v>
      </c>
      <c r="D888" s="23" t="s">
        <v>2078</v>
      </c>
    </row>
    <row r="889" spans="1:4" ht="30" x14ac:dyDescent="0.25">
      <c r="A889" s="25" t="s">
        <v>2683</v>
      </c>
      <c r="B889" s="25" t="s">
        <v>2402</v>
      </c>
      <c r="C889" s="25" t="s">
        <v>2079</v>
      </c>
      <c r="D889" s="23" t="s">
        <v>2080</v>
      </c>
    </row>
    <row r="890" spans="1:4" ht="27.6" customHeight="1" x14ac:dyDescent="0.25">
      <c r="A890" s="25" t="s">
        <v>2683</v>
      </c>
      <c r="B890" s="25" t="s">
        <v>2402</v>
      </c>
      <c r="C890" s="25" t="s">
        <v>1751</v>
      </c>
      <c r="D890" s="23" t="s">
        <v>1752</v>
      </c>
    </row>
    <row r="891" spans="1:4" ht="30" x14ac:dyDescent="0.25">
      <c r="A891" s="25" t="s">
        <v>2683</v>
      </c>
      <c r="B891" s="25" t="s">
        <v>2402</v>
      </c>
      <c r="C891" s="25" t="s">
        <v>1753</v>
      </c>
      <c r="D891" s="23" t="s">
        <v>1754</v>
      </c>
    </row>
    <row r="892" spans="1:4" ht="30" x14ac:dyDescent="0.25">
      <c r="A892" s="25" t="s">
        <v>2683</v>
      </c>
      <c r="B892" s="25" t="s">
        <v>2402</v>
      </c>
      <c r="C892" s="25" t="s">
        <v>1755</v>
      </c>
      <c r="D892" s="23" t="s">
        <v>1756</v>
      </c>
    </row>
    <row r="893" spans="1:4" ht="30" x14ac:dyDescent="0.25">
      <c r="A893" s="25" t="s">
        <v>2683</v>
      </c>
      <c r="B893" s="25" t="s">
        <v>2402</v>
      </c>
      <c r="C893" s="25" t="s">
        <v>1757</v>
      </c>
      <c r="D893" s="23" t="s">
        <v>1758</v>
      </c>
    </row>
    <row r="894" spans="1:4" ht="30" x14ac:dyDescent="0.25">
      <c r="A894" s="25" t="s">
        <v>2683</v>
      </c>
      <c r="B894" s="25" t="s">
        <v>2402</v>
      </c>
      <c r="C894" s="25" t="s">
        <v>1759</v>
      </c>
      <c r="D894" s="23" t="s">
        <v>1760</v>
      </c>
    </row>
    <row r="895" spans="1:4" ht="30" x14ac:dyDescent="0.25">
      <c r="A895" s="25" t="s">
        <v>2683</v>
      </c>
      <c r="B895" s="25" t="s">
        <v>2402</v>
      </c>
      <c r="C895" s="25" t="s">
        <v>1761</v>
      </c>
      <c r="D895" s="23" t="s">
        <v>1762</v>
      </c>
    </row>
    <row r="896" spans="1:4" ht="45" x14ac:dyDescent="0.25">
      <c r="A896" s="25" t="s">
        <v>2684</v>
      </c>
      <c r="B896" s="25" t="s">
        <v>11</v>
      </c>
      <c r="C896" s="25" t="s">
        <v>720</v>
      </c>
      <c r="D896" s="23" t="s">
        <v>721</v>
      </c>
    </row>
    <row r="897" spans="1:4" ht="45" x14ac:dyDescent="0.25">
      <c r="A897" s="25" t="s">
        <v>2684</v>
      </c>
      <c r="B897" s="25" t="s">
        <v>11</v>
      </c>
      <c r="C897" s="25" t="s">
        <v>722</v>
      </c>
      <c r="D897" s="23" t="s">
        <v>723</v>
      </c>
    </row>
    <row r="898" spans="1:4" ht="45" x14ac:dyDescent="0.25">
      <c r="A898" s="25" t="s">
        <v>2684</v>
      </c>
      <c r="B898" s="25" t="s">
        <v>11</v>
      </c>
      <c r="C898" s="25" t="s">
        <v>724</v>
      </c>
      <c r="D898" s="23" t="s">
        <v>725</v>
      </c>
    </row>
    <row r="899" spans="1:4" ht="45" x14ac:dyDescent="0.25">
      <c r="A899" s="25" t="s">
        <v>2684</v>
      </c>
      <c r="B899" s="25" t="s">
        <v>11</v>
      </c>
      <c r="C899" s="25" t="s">
        <v>726</v>
      </c>
      <c r="D899" s="23" t="s">
        <v>727</v>
      </c>
    </row>
    <row r="900" spans="1:4" ht="45" x14ac:dyDescent="0.25">
      <c r="A900" s="25" t="s">
        <v>2684</v>
      </c>
      <c r="B900" s="25" t="s">
        <v>11</v>
      </c>
      <c r="C900" s="25" t="s">
        <v>728</v>
      </c>
      <c r="D900" s="23" t="s">
        <v>729</v>
      </c>
    </row>
    <row r="901" spans="1:4" ht="45" x14ac:dyDescent="0.25">
      <c r="A901" s="25" t="s">
        <v>2684</v>
      </c>
      <c r="B901" s="25" t="s">
        <v>11</v>
      </c>
      <c r="C901" s="25" t="s">
        <v>730</v>
      </c>
      <c r="D901" s="23" t="s">
        <v>731</v>
      </c>
    </row>
    <row r="902" spans="1:4" ht="45" x14ac:dyDescent="0.25">
      <c r="A902" s="25" t="s">
        <v>2684</v>
      </c>
      <c r="B902" s="25" t="s">
        <v>11</v>
      </c>
      <c r="C902" s="25" t="s">
        <v>744</v>
      </c>
      <c r="D902" s="23" t="s">
        <v>745</v>
      </c>
    </row>
    <row r="903" spans="1:4" ht="45" x14ac:dyDescent="0.25">
      <c r="A903" s="25" t="s">
        <v>2684</v>
      </c>
      <c r="B903" s="25" t="s">
        <v>11</v>
      </c>
      <c r="C903" s="25" t="s">
        <v>2581</v>
      </c>
      <c r="D903" s="23" t="s">
        <v>2582</v>
      </c>
    </row>
    <row r="904" spans="1:4" ht="45" x14ac:dyDescent="0.25">
      <c r="A904" s="25" t="s">
        <v>2684</v>
      </c>
      <c r="B904" s="25" t="s">
        <v>11</v>
      </c>
      <c r="C904" s="25" t="s">
        <v>2583</v>
      </c>
      <c r="D904" s="23" t="s">
        <v>2584</v>
      </c>
    </row>
    <row r="905" spans="1:4" ht="45" x14ac:dyDescent="0.25">
      <c r="A905" s="25" t="s">
        <v>2684</v>
      </c>
      <c r="B905" s="25" t="s">
        <v>11</v>
      </c>
      <c r="C905" s="25" t="s">
        <v>2585</v>
      </c>
      <c r="D905" s="23" t="s">
        <v>2586</v>
      </c>
    </row>
    <row r="906" spans="1:4" ht="45" x14ac:dyDescent="0.25">
      <c r="A906" s="25" t="s">
        <v>2684</v>
      </c>
      <c r="B906" s="25" t="s">
        <v>11</v>
      </c>
      <c r="C906" s="25" t="s">
        <v>2587</v>
      </c>
      <c r="D906" s="23" t="s">
        <v>2588</v>
      </c>
    </row>
    <row r="907" spans="1:4" ht="45" x14ac:dyDescent="0.25">
      <c r="A907" s="25" t="s">
        <v>2684</v>
      </c>
      <c r="B907" s="25" t="s">
        <v>11</v>
      </c>
      <c r="C907" s="25" t="s">
        <v>2549</v>
      </c>
      <c r="D907" s="23" t="s">
        <v>2550</v>
      </c>
    </row>
    <row r="908" spans="1:4" ht="45" x14ac:dyDescent="0.25">
      <c r="A908" s="25" t="s">
        <v>2684</v>
      </c>
      <c r="B908" s="25" t="s">
        <v>11</v>
      </c>
      <c r="C908" s="25" t="s">
        <v>2551</v>
      </c>
      <c r="D908" s="23" t="s">
        <v>2552</v>
      </c>
    </row>
    <row r="909" spans="1:4" ht="45" x14ac:dyDescent="0.25">
      <c r="A909" s="25" t="s">
        <v>2684</v>
      </c>
      <c r="B909" s="25" t="s">
        <v>11</v>
      </c>
      <c r="C909" s="25" t="s">
        <v>2553</v>
      </c>
      <c r="D909" s="23" t="s">
        <v>2554</v>
      </c>
    </row>
    <row r="910" spans="1:4" ht="60" x14ac:dyDescent="0.25">
      <c r="A910" s="25" t="s">
        <v>2684</v>
      </c>
      <c r="B910" s="25" t="s">
        <v>11</v>
      </c>
      <c r="C910" s="25" t="s">
        <v>2555</v>
      </c>
      <c r="D910" s="23" t="s">
        <v>2556</v>
      </c>
    </row>
    <row r="911" spans="1:4" ht="60" x14ac:dyDescent="0.25">
      <c r="A911" s="25" t="s">
        <v>2684</v>
      </c>
      <c r="B911" s="25" t="s">
        <v>11</v>
      </c>
      <c r="C911" s="25" t="s">
        <v>2557</v>
      </c>
      <c r="D911" s="23" t="s">
        <v>2558</v>
      </c>
    </row>
    <row r="912" spans="1:4" ht="60" x14ac:dyDescent="0.25">
      <c r="A912" s="25" t="s">
        <v>2684</v>
      </c>
      <c r="B912" s="25" t="s">
        <v>11</v>
      </c>
      <c r="C912" s="25" t="s">
        <v>2559</v>
      </c>
      <c r="D912" s="23" t="s">
        <v>2560</v>
      </c>
    </row>
    <row r="913" spans="1:4" ht="60" x14ac:dyDescent="0.25">
      <c r="A913" s="25" t="s">
        <v>2684</v>
      </c>
      <c r="B913" s="25" t="s">
        <v>11</v>
      </c>
      <c r="C913" s="25" t="s">
        <v>2561</v>
      </c>
      <c r="D913" s="23" t="s">
        <v>2562</v>
      </c>
    </row>
    <row r="914" spans="1:4" ht="60" x14ac:dyDescent="0.25">
      <c r="A914" s="25" t="s">
        <v>2684</v>
      </c>
      <c r="B914" s="25" t="s">
        <v>11</v>
      </c>
      <c r="C914" s="25" t="s">
        <v>2563</v>
      </c>
      <c r="D914" s="23" t="s">
        <v>2564</v>
      </c>
    </row>
    <row r="915" spans="1:4" ht="60" x14ac:dyDescent="0.25">
      <c r="A915" s="25" t="s">
        <v>2684</v>
      </c>
      <c r="B915" s="25" t="s">
        <v>11</v>
      </c>
      <c r="C915" s="25" t="s">
        <v>2533</v>
      </c>
      <c r="D915" s="23" t="s">
        <v>2534</v>
      </c>
    </row>
    <row r="916" spans="1:4" ht="60" x14ac:dyDescent="0.25">
      <c r="A916" s="25" t="s">
        <v>2684</v>
      </c>
      <c r="B916" s="25" t="s">
        <v>11</v>
      </c>
      <c r="C916" s="25" t="s">
        <v>2535</v>
      </c>
      <c r="D916" s="23" t="s">
        <v>2536</v>
      </c>
    </row>
    <row r="917" spans="1:4" ht="60" x14ac:dyDescent="0.25">
      <c r="A917" s="25" t="s">
        <v>2684</v>
      </c>
      <c r="B917" s="25" t="s">
        <v>11</v>
      </c>
      <c r="C917" s="25" t="s">
        <v>2537</v>
      </c>
      <c r="D917" s="23" t="s">
        <v>2538</v>
      </c>
    </row>
    <row r="918" spans="1:4" ht="60" x14ac:dyDescent="0.25">
      <c r="A918" s="25" t="s">
        <v>2684</v>
      </c>
      <c r="B918" s="25" t="s">
        <v>11</v>
      </c>
      <c r="C918" s="25" t="s">
        <v>2539</v>
      </c>
      <c r="D918" s="23" t="s">
        <v>2540</v>
      </c>
    </row>
    <row r="919" spans="1:4" ht="30" x14ac:dyDescent="0.25">
      <c r="A919" s="25" t="s">
        <v>2684</v>
      </c>
      <c r="B919" s="25" t="s">
        <v>11</v>
      </c>
      <c r="C919" s="25" t="s">
        <v>2589</v>
      </c>
      <c r="D919" s="23" t="s">
        <v>2590</v>
      </c>
    </row>
    <row r="920" spans="1:4" ht="30" x14ac:dyDescent="0.25">
      <c r="A920" s="25" t="s">
        <v>2684</v>
      </c>
      <c r="B920" s="25" t="s">
        <v>11</v>
      </c>
      <c r="C920" s="25" t="s">
        <v>2591</v>
      </c>
      <c r="D920" s="23" t="s">
        <v>2592</v>
      </c>
    </row>
    <row r="921" spans="1:4" ht="30" x14ac:dyDescent="0.25">
      <c r="A921" s="25" t="s">
        <v>2684</v>
      </c>
      <c r="B921" s="25" t="s">
        <v>11</v>
      </c>
      <c r="C921" s="25" t="s">
        <v>2593</v>
      </c>
      <c r="D921" s="23" t="s">
        <v>2594</v>
      </c>
    </row>
    <row r="922" spans="1:4" ht="45" x14ac:dyDescent="0.25">
      <c r="A922" s="25" t="s">
        <v>2684</v>
      </c>
      <c r="B922" s="25" t="s">
        <v>11</v>
      </c>
      <c r="C922" s="25" t="s">
        <v>2595</v>
      </c>
      <c r="D922" s="23" t="s">
        <v>2596</v>
      </c>
    </row>
    <row r="923" spans="1:4" ht="45" x14ac:dyDescent="0.25">
      <c r="A923" s="25" t="s">
        <v>2684</v>
      </c>
      <c r="B923" s="25" t="s">
        <v>11</v>
      </c>
      <c r="C923" s="25" t="s">
        <v>746</v>
      </c>
      <c r="D923" s="23" t="s">
        <v>747</v>
      </c>
    </row>
    <row r="924" spans="1:4" ht="45" x14ac:dyDescent="0.25">
      <c r="A924" s="25" t="s">
        <v>2684</v>
      </c>
      <c r="B924" s="25" t="s">
        <v>11</v>
      </c>
      <c r="C924" s="25" t="s">
        <v>2597</v>
      </c>
      <c r="D924" s="23" t="s">
        <v>2598</v>
      </c>
    </row>
    <row r="925" spans="1:4" ht="45" x14ac:dyDescent="0.25">
      <c r="A925" s="25" t="s">
        <v>2684</v>
      </c>
      <c r="B925" s="25" t="s">
        <v>11</v>
      </c>
      <c r="C925" s="25" t="s">
        <v>2599</v>
      </c>
      <c r="D925" s="23" t="s">
        <v>2600</v>
      </c>
    </row>
    <row r="926" spans="1:4" ht="45" x14ac:dyDescent="0.25">
      <c r="A926" s="25" t="s">
        <v>2684</v>
      </c>
      <c r="B926" s="25" t="s">
        <v>11</v>
      </c>
      <c r="C926" s="25" t="s">
        <v>2601</v>
      </c>
      <c r="D926" s="23" t="s">
        <v>2602</v>
      </c>
    </row>
    <row r="927" spans="1:4" ht="45" x14ac:dyDescent="0.25">
      <c r="A927" s="25" t="s">
        <v>2684</v>
      </c>
      <c r="B927" s="25" t="s">
        <v>11</v>
      </c>
      <c r="C927" s="25" t="s">
        <v>2603</v>
      </c>
      <c r="D927" s="23" t="s">
        <v>2604</v>
      </c>
    </row>
    <row r="928" spans="1:4" ht="45" x14ac:dyDescent="0.25">
      <c r="A928" s="25" t="s">
        <v>2684</v>
      </c>
      <c r="B928" s="25" t="s">
        <v>11</v>
      </c>
      <c r="C928" s="25" t="s">
        <v>732</v>
      </c>
      <c r="D928" s="23" t="s">
        <v>733</v>
      </c>
    </row>
    <row r="929" spans="1:4" ht="45" x14ac:dyDescent="0.25">
      <c r="A929" s="25" t="s">
        <v>2684</v>
      </c>
      <c r="B929" s="25" t="s">
        <v>11</v>
      </c>
      <c r="C929" s="25" t="s">
        <v>734</v>
      </c>
      <c r="D929" s="23" t="s">
        <v>735</v>
      </c>
    </row>
    <row r="930" spans="1:4" ht="45" x14ac:dyDescent="0.25">
      <c r="A930" s="25" t="s">
        <v>2684</v>
      </c>
      <c r="B930" s="25" t="s">
        <v>11</v>
      </c>
      <c r="C930" s="25" t="s">
        <v>736</v>
      </c>
      <c r="D930" s="23" t="s">
        <v>737</v>
      </c>
    </row>
    <row r="931" spans="1:4" ht="45" x14ac:dyDescent="0.25">
      <c r="A931" s="25" t="s">
        <v>2684</v>
      </c>
      <c r="B931" s="25" t="s">
        <v>11</v>
      </c>
      <c r="C931" s="25" t="s">
        <v>738</v>
      </c>
      <c r="D931" s="23" t="s">
        <v>739</v>
      </c>
    </row>
    <row r="932" spans="1:4" ht="45" x14ac:dyDescent="0.25">
      <c r="A932" s="25" t="s">
        <v>2684</v>
      </c>
      <c r="B932" s="25" t="s">
        <v>11</v>
      </c>
      <c r="C932" s="25" t="s">
        <v>740</v>
      </c>
      <c r="D932" s="23" t="s">
        <v>741</v>
      </c>
    </row>
    <row r="933" spans="1:4" ht="45" x14ac:dyDescent="0.25">
      <c r="A933" s="25" t="s">
        <v>2684</v>
      </c>
      <c r="B933" s="25" t="s">
        <v>11</v>
      </c>
      <c r="C933" s="25" t="s">
        <v>742</v>
      </c>
      <c r="D933" s="23" t="s">
        <v>743</v>
      </c>
    </row>
    <row r="934" spans="1:4" ht="45" x14ac:dyDescent="0.25">
      <c r="A934" s="25" t="s">
        <v>2684</v>
      </c>
      <c r="B934" s="25" t="s">
        <v>11</v>
      </c>
      <c r="C934" s="25" t="s">
        <v>748</v>
      </c>
      <c r="D934" s="23" t="s">
        <v>749</v>
      </c>
    </row>
    <row r="935" spans="1:4" ht="45" x14ac:dyDescent="0.25">
      <c r="A935" s="25" t="s">
        <v>2684</v>
      </c>
      <c r="B935" s="25" t="s">
        <v>11</v>
      </c>
      <c r="C935" s="25" t="s">
        <v>2605</v>
      </c>
      <c r="D935" s="23" t="s">
        <v>2606</v>
      </c>
    </row>
    <row r="936" spans="1:4" ht="45" x14ac:dyDescent="0.25">
      <c r="A936" s="25" t="s">
        <v>2684</v>
      </c>
      <c r="B936" s="25" t="s">
        <v>11</v>
      </c>
      <c r="C936" s="25" t="s">
        <v>2607</v>
      </c>
      <c r="D936" s="23" t="s">
        <v>2608</v>
      </c>
    </row>
    <row r="937" spans="1:4" ht="45" x14ac:dyDescent="0.25">
      <c r="A937" s="25" t="s">
        <v>2684</v>
      </c>
      <c r="B937" s="25" t="s">
        <v>11</v>
      </c>
      <c r="C937" s="25" t="s">
        <v>2609</v>
      </c>
      <c r="D937" s="23" t="s">
        <v>2610</v>
      </c>
    </row>
    <row r="938" spans="1:4" ht="45" x14ac:dyDescent="0.25">
      <c r="A938" s="25" t="s">
        <v>2684</v>
      </c>
      <c r="B938" s="25" t="s">
        <v>11</v>
      </c>
      <c r="C938" s="25" t="s">
        <v>2611</v>
      </c>
      <c r="D938" s="23" t="s">
        <v>2612</v>
      </c>
    </row>
    <row r="939" spans="1:4" ht="45" x14ac:dyDescent="0.25">
      <c r="A939" s="25" t="s">
        <v>2684</v>
      </c>
      <c r="B939" s="25" t="s">
        <v>11</v>
      </c>
      <c r="C939" s="25" t="s">
        <v>2565</v>
      </c>
      <c r="D939" s="23" t="s">
        <v>2566</v>
      </c>
    </row>
    <row r="940" spans="1:4" ht="45" x14ac:dyDescent="0.25">
      <c r="A940" s="25" t="s">
        <v>2684</v>
      </c>
      <c r="B940" s="25" t="s">
        <v>11</v>
      </c>
      <c r="C940" s="25" t="s">
        <v>2567</v>
      </c>
      <c r="D940" s="23" t="s">
        <v>2568</v>
      </c>
    </row>
    <row r="941" spans="1:4" ht="45" x14ac:dyDescent="0.25">
      <c r="A941" s="25" t="s">
        <v>2684</v>
      </c>
      <c r="B941" s="25" t="s">
        <v>11</v>
      </c>
      <c r="C941" s="25" t="s">
        <v>2569</v>
      </c>
      <c r="D941" s="23" t="s">
        <v>2570</v>
      </c>
    </row>
    <row r="942" spans="1:4" ht="60" x14ac:dyDescent="0.25">
      <c r="A942" s="25" t="s">
        <v>2684</v>
      </c>
      <c r="B942" s="25" t="s">
        <v>11</v>
      </c>
      <c r="C942" s="25" t="s">
        <v>2571</v>
      </c>
      <c r="D942" s="23" t="s">
        <v>2572</v>
      </c>
    </row>
    <row r="943" spans="1:4" ht="60" x14ac:dyDescent="0.25">
      <c r="A943" s="25" t="s">
        <v>2684</v>
      </c>
      <c r="B943" s="25" t="s">
        <v>11</v>
      </c>
      <c r="C943" s="25" t="s">
        <v>2573</v>
      </c>
      <c r="D943" s="23" t="s">
        <v>2574</v>
      </c>
    </row>
    <row r="944" spans="1:4" ht="60" x14ac:dyDescent="0.25">
      <c r="A944" s="25" t="s">
        <v>2684</v>
      </c>
      <c r="B944" s="25" t="s">
        <v>11</v>
      </c>
      <c r="C944" s="25" t="s">
        <v>2575</v>
      </c>
      <c r="D944" s="23" t="s">
        <v>2576</v>
      </c>
    </row>
    <row r="945" spans="1:4" ht="60" x14ac:dyDescent="0.25">
      <c r="A945" s="25" t="s">
        <v>2684</v>
      </c>
      <c r="B945" s="25" t="s">
        <v>11</v>
      </c>
      <c r="C945" s="25" t="s">
        <v>2577</v>
      </c>
      <c r="D945" s="23" t="s">
        <v>2578</v>
      </c>
    </row>
    <row r="946" spans="1:4" ht="60" x14ac:dyDescent="0.25">
      <c r="A946" s="25" t="s">
        <v>2684</v>
      </c>
      <c r="B946" s="25" t="s">
        <v>11</v>
      </c>
      <c r="C946" s="25" t="s">
        <v>2579</v>
      </c>
      <c r="D946" s="23" t="s">
        <v>2580</v>
      </c>
    </row>
    <row r="947" spans="1:4" ht="60" x14ac:dyDescent="0.25">
      <c r="A947" s="25" t="s">
        <v>2684</v>
      </c>
      <c r="B947" s="25" t="s">
        <v>11</v>
      </c>
      <c r="C947" s="25" t="s">
        <v>2541</v>
      </c>
      <c r="D947" s="23" t="s">
        <v>2542</v>
      </c>
    </row>
    <row r="948" spans="1:4" ht="60" x14ac:dyDescent="0.25">
      <c r="A948" s="25" t="s">
        <v>2684</v>
      </c>
      <c r="B948" s="25" t="s">
        <v>11</v>
      </c>
      <c r="C948" s="25" t="s">
        <v>2543</v>
      </c>
      <c r="D948" s="23" t="s">
        <v>2544</v>
      </c>
    </row>
    <row r="949" spans="1:4" ht="60" x14ac:dyDescent="0.25">
      <c r="A949" s="25" t="s">
        <v>2684</v>
      </c>
      <c r="B949" s="25" t="s">
        <v>11</v>
      </c>
      <c r="C949" s="25" t="s">
        <v>2545</v>
      </c>
      <c r="D949" s="23" t="s">
        <v>2546</v>
      </c>
    </row>
    <row r="950" spans="1:4" ht="60" x14ac:dyDescent="0.25">
      <c r="A950" s="25" t="s">
        <v>2684</v>
      </c>
      <c r="B950" s="25" t="s">
        <v>11</v>
      </c>
      <c r="C950" s="25" t="s">
        <v>2547</v>
      </c>
      <c r="D950" s="23" t="s">
        <v>2548</v>
      </c>
    </row>
    <row r="951" spans="1:4" ht="30" x14ac:dyDescent="0.25">
      <c r="A951" s="25" t="s">
        <v>2684</v>
      </c>
      <c r="B951" s="25" t="s">
        <v>11</v>
      </c>
      <c r="C951" s="25" t="s">
        <v>2613</v>
      </c>
      <c r="D951" s="23" t="s">
        <v>2614</v>
      </c>
    </row>
    <row r="952" spans="1:4" ht="30" x14ac:dyDescent="0.25">
      <c r="A952" s="25" t="s">
        <v>2684</v>
      </c>
      <c r="B952" s="25" t="s">
        <v>11</v>
      </c>
      <c r="C952" s="25" t="s">
        <v>2615</v>
      </c>
      <c r="D952" s="23" t="s">
        <v>2616</v>
      </c>
    </row>
    <row r="953" spans="1:4" ht="30" x14ac:dyDescent="0.25">
      <c r="A953" s="25" t="s">
        <v>2684</v>
      </c>
      <c r="B953" s="25" t="s">
        <v>11</v>
      </c>
      <c r="C953" s="25" t="s">
        <v>2617</v>
      </c>
      <c r="D953" s="23" t="s">
        <v>2618</v>
      </c>
    </row>
    <row r="954" spans="1:4" ht="45" x14ac:dyDescent="0.25">
      <c r="A954" s="25" t="s">
        <v>2684</v>
      </c>
      <c r="B954" s="25" t="s">
        <v>11</v>
      </c>
      <c r="C954" s="25" t="s">
        <v>2619</v>
      </c>
      <c r="D954" s="23" t="s">
        <v>2620</v>
      </c>
    </row>
    <row r="955" spans="1:4" ht="45" x14ac:dyDescent="0.25">
      <c r="A955" s="25" t="s">
        <v>2684</v>
      </c>
      <c r="B955" s="25" t="s">
        <v>11</v>
      </c>
      <c r="C955" s="25" t="s">
        <v>750</v>
      </c>
      <c r="D955" s="23" t="s">
        <v>751</v>
      </c>
    </row>
    <row r="956" spans="1:4" ht="45" x14ac:dyDescent="0.25">
      <c r="A956" s="25" t="s">
        <v>2684</v>
      </c>
      <c r="B956" s="25" t="s">
        <v>11</v>
      </c>
      <c r="C956" s="25" t="s">
        <v>2621</v>
      </c>
      <c r="D956" s="23" t="s">
        <v>2622</v>
      </c>
    </row>
    <row r="957" spans="1:4" ht="45" x14ac:dyDescent="0.25">
      <c r="A957" s="25" t="s">
        <v>2684</v>
      </c>
      <c r="B957" s="25" t="s">
        <v>11</v>
      </c>
      <c r="C957" s="25" t="s">
        <v>2623</v>
      </c>
      <c r="D957" s="23" t="s">
        <v>2624</v>
      </c>
    </row>
    <row r="958" spans="1:4" ht="45" x14ac:dyDescent="0.25">
      <c r="A958" s="25" t="s">
        <v>2684</v>
      </c>
      <c r="B958" s="25" t="s">
        <v>11</v>
      </c>
      <c r="C958" s="25" t="s">
        <v>2625</v>
      </c>
      <c r="D958" s="23" t="s">
        <v>2626</v>
      </c>
    </row>
    <row r="959" spans="1:4" ht="45" x14ac:dyDescent="0.25">
      <c r="A959" s="25" t="s">
        <v>2684</v>
      </c>
      <c r="B959" s="25" t="s">
        <v>11</v>
      </c>
      <c r="C959" s="25" t="s">
        <v>2627</v>
      </c>
      <c r="D959" s="23" t="s">
        <v>2628</v>
      </c>
    </row>
    <row r="960" spans="1:4" ht="30" x14ac:dyDescent="0.25">
      <c r="A960" s="25" t="s">
        <v>2684</v>
      </c>
      <c r="B960" s="25" t="s">
        <v>11</v>
      </c>
      <c r="C960" s="25" t="s">
        <v>57</v>
      </c>
      <c r="D960" s="23" t="s">
        <v>58</v>
      </c>
    </row>
    <row r="961" spans="1:4" ht="30" x14ac:dyDescent="0.25">
      <c r="A961" s="25" t="s">
        <v>2684</v>
      </c>
      <c r="B961" s="25" t="s">
        <v>11</v>
      </c>
      <c r="C961" s="25" t="s">
        <v>59</v>
      </c>
      <c r="D961" s="23" t="s">
        <v>60</v>
      </c>
    </row>
    <row r="962" spans="1:4" ht="30" x14ac:dyDescent="0.25">
      <c r="A962" s="25" t="s">
        <v>2684</v>
      </c>
      <c r="B962" s="25" t="s">
        <v>11</v>
      </c>
      <c r="C962" s="25" t="s">
        <v>156</v>
      </c>
      <c r="D962" s="23" t="s">
        <v>157</v>
      </c>
    </row>
    <row r="963" spans="1:4" ht="30" x14ac:dyDescent="0.25">
      <c r="A963" s="25" t="s">
        <v>2684</v>
      </c>
      <c r="B963" s="25" t="s">
        <v>11</v>
      </c>
      <c r="C963" s="25" t="s">
        <v>158</v>
      </c>
      <c r="D963" s="23" t="s">
        <v>159</v>
      </c>
    </row>
    <row r="964" spans="1:4" ht="30" x14ac:dyDescent="0.25">
      <c r="A964" s="25" t="s">
        <v>2684</v>
      </c>
      <c r="B964" s="25" t="s">
        <v>11</v>
      </c>
      <c r="C964" s="25" t="s">
        <v>160</v>
      </c>
      <c r="D964" s="23" t="s">
        <v>161</v>
      </c>
    </row>
    <row r="965" spans="1:4" ht="30" x14ac:dyDescent="0.25">
      <c r="A965" s="25" t="s">
        <v>2684</v>
      </c>
      <c r="B965" s="25" t="s">
        <v>11</v>
      </c>
      <c r="C965" s="25" t="s">
        <v>162</v>
      </c>
      <c r="D965" s="23" t="s">
        <v>163</v>
      </c>
    </row>
    <row r="966" spans="1:4" ht="45" x14ac:dyDescent="0.25">
      <c r="A966" s="25" t="s">
        <v>2684</v>
      </c>
      <c r="B966" s="25" t="s">
        <v>11</v>
      </c>
      <c r="C966" s="25" t="s">
        <v>164</v>
      </c>
      <c r="D966" s="23" t="s">
        <v>165</v>
      </c>
    </row>
    <row r="967" spans="1:4" ht="30" x14ac:dyDescent="0.25">
      <c r="A967" s="25" t="s">
        <v>2684</v>
      </c>
      <c r="B967" s="25" t="s">
        <v>11</v>
      </c>
      <c r="C967" s="25" t="s">
        <v>166</v>
      </c>
      <c r="D967" s="23" t="s">
        <v>167</v>
      </c>
    </row>
    <row r="968" spans="1:4" ht="45" x14ac:dyDescent="0.25">
      <c r="A968" s="25" t="s">
        <v>2684</v>
      </c>
      <c r="B968" s="25" t="s">
        <v>11</v>
      </c>
      <c r="C968" s="25" t="s">
        <v>168</v>
      </c>
      <c r="D968" s="23" t="s">
        <v>169</v>
      </c>
    </row>
    <row r="969" spans="1:4" ht="45" x14ac:dyDescent="0.25">
      <c r="A969" s="25" t="s">
        <v>2684</v>
      </c>
      <c r="B969" s="25" t="s">
        <v>11</v>
      </c>
      <c r="C969" s="25" t="s">
        <v>170</v>
      </c>
      <c r="D969" s="23" t="s">
        <v>171</v>
      </c>
    </row>
    <row r="970" spans="1:4" ht="45" x14ac:dyDescent="0.25">
      <c r="A970" s="25" t="s">
        <v>2684</v>
      </c>
      <c r="B970" s="25" t="s">
        <v>11</v>
      </c>
      <c r="C970" s="25" t="s">
        <v>172</v>
      </c>
      <c r="D970" s="23" t="s">
        <v>173</v>
      </c>
    </row>
    <row r="971" spans="1:4" ht="45" x14ac:dyDescent="0.25">
      <c r="A971" s="25" t="s">
        <v>2684</v>
      </c>
      <c r="B971" s="25" t="s">
        <v>11</v>
      </c>
      <c r="C971" s="25" t="s">
        <v>174</v>
      </c>
      <c r="D971" s="23" t="s">
        <v>175</v>
      </c>
    </row>
    <row r="972" spans="1:4" ht="45" x14ac:dyDescent="0.25">
      <c r="A972" s="25" t="s">
        <v>2684</v>
      </c>
      <c r="B972" s="25" t="s">
        <v>11</v>
      </c>
      <c r="C972" s="25" t="s">
        <v>176</v>
      </c>
      <c r="D972" s="23" t="s">
        <v>177</v>
      </c>
    </row>
    <row r="973" spans="1:4" ht="45" x14ac:dyDescent="0.25">
      <c r="A973" s="25" t="s">
        <v>2684</v>
      </c>
      <c r="B973" s="25" t="s">
        <v>11</v>
      </c>
      <c r="C973" s="25" t="s">
        <v>178</v>
      </c>
      <c r="D973" s="23" t="s">
        <v>179</v>
      </c>
    </row>
    <row r="974" spans="1:4" ht="45" x14ac:dyDescent="0.25">
      <c r="A974" s="25" t="s">
        <v>2684</v>
      </c>
      <c r="B974" s="25" t="s">
        <v>11</v>
      </c>
      <c r="C974" s="25" t="s">
        <v>180</v>
      </c>
      <c r="D974" s="23" t="s">
        <v>181</v>
      </c>
    </row>
    <row r="975" spans="1:4" ht="45" x14ac:dyDescent="0.25">
      <c r="A975" s="25" t="s">
        <v>2684</v>
      </c>
      <c r="B975" s="25" t="s">
        <v>11</v>
      </c>
      <c r="C975" s="25" t="s">
        <v>182</v>
      </c>
      <c r="D975" s="23" t="s">
        <v>183</v>
      </c>
    </row>
    <row r="976" spans="1:4" ht="45" x14ac:dyDescent="0.25">
      <c r="A976" s="25" t="s">
        <v>2684</v>
      </c>
      <c r="B976" s="25" t="s">
        <v>11</v>
      </c>
      <c r="C976" s="25" t="s">
        <v>184</v>
      </c>
      <c r="D976" s="23" t="s">
        <v>185</v>
      </c>
    </row>
    <row r="977" spans="1:4" ht="45" x14ac:dyDescent="0.25">
      <c r="A977" s="25" t="s">
        <v>2684</v>
      </c>
      <c r="B977" s="25" t="s">
        <v>11</v>
      </c>
      <c r="C977" s="25" t="s">
        <v>186</v>
      </c>
      <c r="D977" s="23" t="s">
        <v>187</v>
      </c>
    </row>
    <row r="978" spans="1:4" ht="45" x14ac:dyDescent="0.25">
      <c r="A978" s="25" t="s">
        <v>2684</v>
      </c>
      <c r="B978" s="25" t="s">
        <v>11</v>
      </c>
      <c r="C978" s="25" t="s">
        <v>188</v>
      </c>
      <c r="D978" s="23" t="s">
        <v>189</v>
      </c>
    </row>
    <row r="979" spans="1:4" ht="45" x14ac:dyDescent="0.25">
      <c r="A979" s="25" t="s">
        <v>2684</v>
      </c>
      <c r="B979" s="25" t="s">
        <v>11</v>
      </c>
      <c r="C979" s="25" t="s">
        <v>190</v>
      </c>
      <c r="D979" s="23" t="s">
        <v>191</v>
      </c>
    </row>
    <row r="980" spans="1:4" ht="45" x14ac:dyDescent="0.25">
      <c r="A980" s="25" t="s">
        <v>2684</v>
      </c>
      <c r="B980" s="25" t="s">
        <v>11</v>
      </c>
      <c r="C980" s="25" t="s">
        <v>192</v>
      </c>
      <c r="D980" s="23" t="s">
        <v>193</v>
      </c>
    </row>
    <row r="981" spans="1:4" ht="45" x14ac:dyDescent="0.25">
      <c r="A981" s="25" t="s">
        <v>2684</v>
      </c>
      <c r="B981" s="25" t="s">
        <v>11</v>
      </c>
      <c r="C981" s="25" t="s">
        <v>194</v>
      </c>
      <c r="D981" s="23" t="s">
        <v>195</v>
      </c>
    </row>
    <row r="982" spans="1:4" ht="45" x14ac:dyDescent="0.25">
      <c r="A982" s="25" t="s">
        <v>2684</v>
      </c>
      <c r="B982" s="25" t="s">
        <v>11</v>
      </c>
      <c r="C982" s="25" t="s">
        <v>196</v>
      </c>
      <c r="D982" s="23" t="s">
        <v>197</v>
      </c>
    </row>
    <row r="983" spans="1:4" ht="45" x14ac:dyDescent="0.25">
      <c r="A983" s="25" t="s">
        <v>2684</v>
      </c>
      <c r="B983" s="25" t="s">
        <v>11</v>
      </c>
      <c r="C983" s="25" t="s">
        <v>198</v>
      </c>
      <c r="D983" s="23" t="s">
        <v>199</v>
      </c>
    </row>
    <row r="984" spans="1:4" ht="45" x14ac:dyDescent="0.25">
      <c r="A984" s="25" t="s">
        <v>2684</v>
      </c>
      <c r="B984" s="25" t="s">
        <v>11</v>
      </c>
      <c r="C984" s="25" t="s">
        <v>200</v>
      </c>
      <c r="D984" s="23" t="s">
        <v>201</v>
      </c>
    </row>
    <row r="985" spans="1:4" ht="45" x14ac:dyDescent="0.25">
      <c r="A985" s="25" t="s">
        <v>2684</v>
      </c>
      <c r="B985" s="25" t="s">
        <v>11</v>
      </c>
      <c r="C985" s="25" t="s">
        <v>202</v>
      </c>
      <c r="D985" s="23" t="s">
        <v>203</v>
      </c>
    </row>
    <row r="986" spans="1:4" ht="45" x14ac:dyDescent="0.25">
      <c r="A986" s="25" t="s">
        <v>2684</v>
      </c>
      <c r="B986" s="25" t="s">
        <v>11</v>
      </c>
      <c r="C986" s="25" t="s">
        <v>204</v>
      </c>
      <c r="D986" s="23" t="s">
        <v>205</v>
      </c>
    </row>
    <row r="987" spans="1:4" ht="45" x14ac:dyDescent="0.25">
      <c r="A987" s="25" t="s">
        <v>2684</v>
      </c>
      <c r="B987" s="25" t="s">
        <v>11</v>
      </c>
      <c r="C987" s="25" t="s">
        <v>206</v>
      </c>
      <c r="D987" s="23" t="s">
        <v>207</v>
      </c>
    </row>
    <row r="988" spans="1:4" ht="45" x14ac:dyDescent="0.25">
      <c r="A988" s="25" t="s">
        <v>2684</v>
      </c>
      <c r="B988" s="25" t="s">
        <v>11</v>
      </c>
      <c r="C988" s="25" t="s">
        <v>208</v>
      </c>
      <c r="D988" s="23" t="s">
        <v>209</v>
      </c>
    </row>
    <row r="989" spans="1:4" ht="45" x14ac:dyDescent="0.25">
      <c r="A989" s="25" t="s">
        <v>2684</v>
      </c>
      <c r="B989" s="25" t="s">
        <v>11</v>
      </c>
      <c r="C989" s="25" t="s">
        <v>210</v>
      </c>
      <c r="D989" s="23" t="s">
        <v>211</v>
      </c>
    </row>
    <row r="990" spans="1:4" ht="45" x14ac:dyDescent="0.25">
      <c r="A990" s="25" t="s">
        <v>2684</v>
      </c>
      <c r="B990" s="25" t="s">
        <v>11</v>
      </c>
      <c r="C990" s="25" t="s">
        <v>212</v>
      </c>
      <c r="D990" s="23" t="s">
        <v>213</v>
      </c>
    </row>
    <row r="991" spans="1:4" ht="45" x14ac:dyDescent="0.25">
      <c r="A991" s="25" t="s">
        <v>2684</v>
      </c>
      <c r="B991" s="25" t="s">
        <v>11</v>
      </c>
      <c r="C991" s="25" t="s">
        <v>214</v>
      </c>
      <c r="D991" s="23" t="s">
        <v>215</v>
      </c>
    </row>
    <row r="992" spans="1:4" ht="30" x14ac:dyDescent="0.25">
      <c r="A992" s="25" t="s">
        <v>2684</v>
      </c>
      <c r="B992" s="25" t="s">
        <v>11</v>
      </c>
      <c r="C992" s="25" t="s">
        <v>216</v>
      </c>
      <c r="D992" s="23" t="s">
        <v>217</v>
      </c>
    </row>
    <row r="993" spans="1:4" ht="30" x14ac:dyDescent="0.25">
      <c r="A993" s="25" t="s">
        <v>2684</v>
      </c>
      <c r="B993" s="25" t="s">
        <v>11</v>
      </c>
      <c r="C993" s="25" t="s">
        <v>218</v>
      </c>
      <c r="D993" s="23" t="s">
        <v>219</v>
      </c>
    </row>
    <row r="994" spans="1:4" ht="30" x14ac:dyDescent="0.25">
      <c r="A994" s="25" t="s">
        <v>2684</v>
      </c>
      <c r="B994" s="25" t="s">
        <v>11</v>
      </c>
      <c r="C994" s="25" t="s">
        <v>220</v>
      </c>
      <c r="D994" s="23" t="s">
        <v>221</v>
      </c>
    </row>
    <row r="995" spans="1:4" ht="30" x14ac:dyDescent="0.25">
      <c r="A995" s="25" t="s">
        <v>2684</v>
      </c>
      <c r="B995" s="25" t="s">
        <v>11</v>
      </c>
      <c r="C995" s="25" t="s">
        <v>222</v>
      </c>
      <c r="D995" s="23" t="s">
        <v>223</v>
      </c>
    </row>
    <row r="996" spans="1:4" ht="30" x14ac:dyDescent="0.25">
      <c r="A996" s="25" t="s">
        <v>2684</v>
      </c>
      <c r="B996" s="25" t="s">
        <v>11</v>
      </c>
      <c r="C996" s="25" t="s">
        <v>224</v>
      </c>
      <c r="D996" s="23" t="s">
        <v>225</v>
      </c>
    </row>
    <row r="997" spans="1:4" ht="45" x14ac:dyDescent="0.25">
      <c r="A997" s="25" t="s">
        <v>2684</v>
      </c>
      <c r="B997" s="25" t="s">
        <v>11</v>
      </c>
      <c r="C997" s="25" t="s">
        <v>226</v>
      </c>
      <c r="D997" s="23" t="s">
        <v>227</v>
      </c>
    </row>
    <row r="998" spans="1:4" ht="45" x14ac:dyDescent="0.25">
      <c r="A998" s="25" t="s">
        <v>2684</v>
      </c>
      <c r="B998" s="25" t="s">
        <v>11</v>
      </c>
      <c r="C998" s="25" t="s">
        <v>228</v>
      </c>
      <c r="D998" s="23" t="s">
        <v>229</v>
      </c>
    </row>
    <row r="999" spans="1:4" ht="45" x14ac:dyDescent="0.25">
      <c r="A999" s="25" t="s">
        <v>2684</v>
      </c>
      <c r="B999" s="25" t="s">
        <v>11</v>
      </c>
      <c r="C999" s="25" t="s">
        <v>230</v>
      </c>
      <c r="D999" s="23" t="s">
        <v>231</v>
      </c>
    </row>
    <row r="1000" spans="1:4" ht="45" x14ac:dyDescent="0.25">
      <c r="A1000" s="25" t="s">
        <v>2684</v>
      </c>
      <c r="B1000" s="25" t="s">
        <v>11</v>
      </c>
      <c r="C1000" s="25" t="s">
        <v>232</v>
      </c>
      <c r="D1000" s="23" t="s">
        <v>233</v>
      </c>
    </row>
    <row r="1001" spans="1:4" ht="45" x14ac:dyDescent="0.25">
      <c r="A1001" s="25" t="s">
        <v>2684</v>
      </c>
      <c r="B1001" s="25" t="s">
        <v>11</v>
      </c>
      <c r="C1001" s="25" t="s">
        <v>234</v>
      </c>
      <c r="D1001" s="23" t="s">
        <v>235</v>
      </c>
    </row>
    <row r="1002" spans="1:4" ht="45" x14ac:dyDescent="0.25">
      <c r="A1002" s="25" t="s">
        <v>2684</v>
      </c>
      <c r="B1002" s="25" t="s">
        <v>11</v>
      </c>
      <c r="C1002" s="25" t="s">
        <v>236</v>
      </c>
      <c r="D1002" s="23" t="s">
        <v>237</v>
      </c>
    </row>
    <row r="1003" spans="1:4" ht="45" x14ac:dyDescent="0.25">
      <c r="A1003" s="25" t="s">
        <v>2684</v>
      </c>
      <c r="B1003" s="25" t="s">
        <v>11</v>
      </c>
      <c r="C1003" s="25" t="s">
        <v>238</v>
      </c>
      <c r="D1003" s="23" t="s">
        <v>239</v>
      </c>
    </row>
    <row r="1004" spans="1:4" ht="45" x14ac:dyDescent="0.25">
      <c r="A1004" s="25" t="s">
        <v>2684</v>
      </c>
      <c r="B1004" s="25" t="s">
        <v>11</v>
      </c>
      <c r="C1004" s="25" t="s">
        <v>240</v>
      </c>
      <c r="D1004" s="23" t="s">
        <v>241</v>
      </c>
    </row>
    <row r="1005" spans="1:4" ht="60" x14ac:dyDescent="0.25">
      <c r="A1005" s="25" t="s">
        <v>2684</v>
      </c>
      <c r="B1005" s="25" t="s">
        <v>11</v>
      </c>
      <c r="C1005" s="25" t="s">
        <v>242</v>
      </c>
      <c r="D1005" s="23" t="s">
        <v>243</v>
      </c>
    </row>
    <row r="1006" spans="1:4" ht="60" x14ac:dyDescent="0.25">
      <c r="A1006" s="25" t="s">
        <v>2684</v>
      </c>
      <c r="B1006" s="25" t="s">
        <v>11</v>
      </c>
      <c r="C1006" s="25" t="s">
        <v>244</v>
      </c>
      <c r="D1006" s="23" t="s">
        <v>245</v>
      </c>
    </row>
    <row r="1007" spans="1:4" ht="60" x14ac:dyDescent="0.25">
      <c r="A1007" s="25" t="s">
        <v>2684</v>
      </c>
      <c r="B1007" s="25" t="s">
        <v>11</v>
      </c>
      <c r="C1007" s="25" t="s">
        <v>246</v>
      </c>
      <c r="D1007" s="23" t="s">
        <v>247</v>
      </c>
    </row>
    <row r="1008" spans="1:4" ht="60" x14ac:dyDescent="0.25">
      <c r="A1008" s="25" t="s">
        <v>2684</v>
      </c>
      <c r="B1008" s="25" t="s">
        <v>11</v>
      </c>
      <c r="C1008" s="25" t="s">
        <v>248</v>
      </c>
      <c r="D1008" s="23" t="s">
        <v>249</v>
      </c>
    </row>
    <row r="1009" spans="1:4" ht="30" x14ac:dyDescent="0.25">
      <c r="A1009" s="25" t="s">
        <v>2684</v>
      </c>
      <c r="B1009" s="25" t="s">
        <v>11</v>
      </c>
      <c r="C1009" s="25" t="s">
        <v>250</v>
      </c>
      <c r="D1009" s="23" t="s">
        <v>251</v>
      </c>
    </row>
    <row r="1010" spans="1:4" ht="30" x14ac:dyDescent="0.25">
      <c r="A1010" s="25" t="s">
        <v>2684</v>
      </c>
      <c r="B1010" s="25" t="s">
        <v>11</v>
      </c>
      <c r="C1010" s="25" t="s">
        <v>252</v>
      </c>
      <c r="D1010" s="23" t="s">
        <v>253</v>
      </c>
    </row>
    <row r="1011" spans="1:4" ht="30" x14ac:dyDescent="0.25">
      <c r="A1011" s="25" t="s">
        <v>2684</v>
      </c>
      <c r="B1011" s="25" t="s">
        <v>11</v>
      </c>
      <c r="C1011" s="25" t="s">
        <v>254</v>
      </c>
      <c r="D1011" s="23" t="s">
        <v>255</v>
      </c>
    </row>
    <row r="1012" spans="1:4" ht="30" x14ac:dyDescent="0.25">
      <c r="A1012" s="25" t="s">
        <v>2684</v>
      </c>
      <c r="B1012" s="25" t="s">
        <v>11</v>
      </c>
      <c r="C1012" s="25" t="s">
        <v>256</v>
      </c>
      <c r="D1012" s="23" t="s">
        <v>257</v>
      </c>
    </row>
    <row r="1013" spans="1:4" ht="30" x14ac:dyDescent="0.25">
      <c r="A1013" s="25" t="s">
        <v>2684</v>
      </c>
      <c r="B1013" s="25" t="s">
        <v>11</v>
      </c>
      <c r="C1013" s="25" t="s">
        <v>258</v>
      </c>
      <c r="D1013" s="23" t="s">
        <v>259</v>
      </c>
    </row>
    <row r="1014" spans="1:4" ht="30" x14ac:dyDescent="0.25">
      <c r="A1014" s="25" t="s">
        <v>2684</v>
      </c>
      <c r="B1014" s="25" t="s">
        <v>11</v>
      </c>
      <c r="C1014" s="25" t="s">
        <v>260</v>
      </c>
      <c r="D1014" s="23" t="s">
        <v>261</v>
      </c>
    </row>
    <row r="1015" spans="1:4" ht="30" x14ac:dyDescent="0.25">
      <c r="A1015" s="25" t="s">
        <v>2684</v>
      </c>
      <c r="B1015" s="25" t="s">
        <v>11</v>
      </c>
      <c r="C1015" s="25" t="s">
        <v>262</v>
      </c>
      <c r="D1015" s="23" t="s">
        <v>263</v>
      </c>
    </row>
    <row r="1016" spans="1:4" ht="30" x14ac:dyDescent="0.25">
      <c r="A1016" s="25" t="s">
        <v>2684</v>
      </c>
      <c r="B1016" s="25" t="s">
        <v>11</v>
      </c>
      <c r="C1016" s="25" t="s">
        <v>264</v>
      </c>
      <c r="D1016" s="23" t="s">
        <v>265</v>
      </c>
    </row>
    <row r="1017" spans="1:4" ht="45" x14ac:dyDescent="0.25">
      <c r="A1017" s="25" t="s">
        <v>2684</v>
      </c>
      <c r="B1017" s="25" t="s">
        <v>11</v>
      </c>
      <c r="C1017" s="25" t="s">
        <v>266</v>
      </c>
      <c r="D1017" s="23" t="s">
        <v>267</v>
      </c>
    </row>
    <row r="1018" spans="1:4" x14ac:dyDescent="0.25">
      <c r="A1018" s="25" t="s">
        <v>2684</v>
      </c>
      <c r="B1018" s="25" t="s">
        <v>11</v>
      </c>
      <c r="C1018" s="25" t="s">
        <v>61</v>
      </c>
      <c r="D1018" s="23" t="s">
        <v>62</v>
      </c>
    </row>
    <row r="1019" spans="1:4" ht="30" x14ac:dyDescent="0.25">
      <c r="A1019" s="25" t="s">
        <v>2684</v>
      </c>
      <c r="B1019" s="25" t="s">
        <v>11</v>
      </c>
      <c r="C1019" s="25" t="s">
        <v>268</v>
      </c>
      <c r="D1019" s="23" t="s">
        <v>269</v>
      </c>
    </row>
    <row r="1020" spans="1:4" ht="30" x14ac:dyDescent="0.25">
      <c r="A1020" s="25" t="s">
        <v>2684</v>
      </c>
      <c r="B1020" s="25" t="s">
        <v>11</v>
      </c>
      <c r="C1020" s="25" t="s">
        <v>270</v>
      </c>
      <c r="D1020" s="23" t="s">
        <v>271</v>
      </c>
    </row>
    <row r="1021" spans="1:4" ht="30" x14ac:dyDescent="0.25">
      <c r="A1021" s="25" t="s">
        <v>2684</v>
      </c>
      <c r="B1021" s="25" t="s">
        <v>11</v>
      </c>
      <c r="C1021" s="25" t="s">
        <v>272</v>
      </c>
      <c r="D1021" s="23" t="s">
        <v>273</v>
      </c>
    </row>
    <row r="1022" spans="1:4" ht="45" x14ac:dyDescent="0.25">
      <c r="A1022" s="25" t="s">
        <v>2684</v>
      </c>
      <c r="B1022" s="25" t="s">
        <v>11</v>
      </c>
      <c r="C1022" s="25" t="s">
        <v>274</v>
      </c>
      <c r="D1022" s="23" t="s">
        <v>275</v>
      </c>
    </row>
    <row r="1023" spans="1:4" ht="30" x14ac:dyDescent="0.25">
      <c r="A1023" s="25" t="s">
        <v>2684</v>
      </c>
      <c r="B1023" s="25" t="s">
        <v>11</v>
      </c>
      <c r="C1023" s="25" t="s">
        <v>63</v>
      </c>
      <c r="D1023" s="23" t="s">
        <v>64</v>
      </c>
    </row>
    <row r="1024" spans="1:4" ht="30" x14ac:dyDescent="0.25">
      <c r="A1024" s="25" t="s">
        <v>2684</v>
      </c>
      <c r="B1024" s="25" t="s">
        <v>11</v>
      </c>
      <c r="C1024" s="25" t="s">
        <v>102</v>
      </c>
      <c r="D1024" s="23" t="s">
        <v>103</v>
      </c>
    </row>
    <row r="1025" spans="1:4" ht="30" x14ac:dyDescent="0.25">
      <c r="A1025" s="25" t="s">
        <v>2684</v>
      </c>
      <c r="B1025" s="25" t="s">
        <v>11</v>
      </c>
      <c r="C1025" s="25" t="s">
        <v>104</v>
      </c>
      <c r="D1025" s="23" t="s">
        <v>105</v>
      </c>
    </row>
    <row r="1026" spans="1:4" ht="30" x14ac:dyDescent="0.25">
      <c r="A1026" s="25" t="s">
        <v>2684</v>
      </c>
      <c r="B1026" s="25" t="s">
        <v>11</v>
      </c>
      <c r="C1026" s="25" t="s">
        <v>291</v>
      </c>
      <c r="D1026" s="23" t="s">
        <v>292</v>
      </c>
    </row>
    <row r="1027" spans="1:4" ht="30" x14ac:dyDescent="0.25">
      <c r="A1027" s="25" t="s">
        <v>2684</v>
      </c>
      <c r="B1027" s="25" t="s">
        <v>11</v>
      </c>
      <c r="C1027" s="25" t="s">
        <v>293</v>
      </c>
      <c r="D1027" s="23" t="s">
        <v>294</v>
      </c>
    </row>
    <row r="1028" spans="1:4" ht="30" x14ac:dyDescent="0.25">
      <c r="A1028" s="25" t="s">
        <v>2684</v>
      </c>
      <c r="B1028" s="25" t="s">
        <v>11</v>
      </c>
      <c r="C1028" s="25" t="s">
        <v>295</v>
      </c>
      <c r="D1028" s="23" t="s">
        <v>296</v>
      </c>
    </row>
    <row r="1029" spans="1:4" ht="30" x14ac:dyDescent="0.25">
      <c r="A1029" s="25" t="s">
        <v>2684</v>
      </c>
      <c r="B1029" s="25" t="s">
        <v>11</v>
      </c>
      <c r="C1029" s="25" t="s">
        <v>297</v>
      </c>
      <c r="D1029" s="23" t="s">
        <v>298</v>
      </c>
    </row>
    <row r="1030" spans="1:4" ht="45" x14ac:dyDescent="0.25">
      <c r="A1030" s="25" t="s">
        <v>2684</v>
      </c>
      <c r="B1030" s="25" t="s">
        <v>11</v>
      </c>
      <c r="C1030" s="25" t="s">
        <v>299</v>
      </c>
      <c r="D1030" s="23" t="s">
        <v>300</v>
      </c>
    </row>
    <row r="1031" spans="1:4" ht="30" x14ac:dyDescent="0.25">
      <c r="A1031" s="25" t="s">
        <v>2684</v>
      </c>
      <c r="B1031" s="25" t="s">
        <v>11</v>
      </c>
      <c r="C1031" s="25" t="s">
        <v>106</v>
      </c>
      <c r="D1031" s="23" t="s">
        <v>107</v>
      </c>
    </row>
    <row r="1032" spans="1:4" ht="45" x14ac:dyDescent="0.25">
      <c r="A1032" s="25" t="s">
        <v>2684</v>
      </c>
      <c r="B1032" s="25" t="s">
        <v>11</v>
      </c>
      <c r="C1032" s="25" t="s">
        <v>301</v>
      </c>
      <c r="D1032" s="23" t="s">
        <v>302</v>
      </c>
    </row>
    <row r="1033" spans="1:4" ht="45" x14ac:dyDescent="0.25">
      <c r="A1033" s="25" t="s">
        <v>2684</v>
      </c>
      <c r="B1033" s="25" t="s">
        <v>11</v>
      </c>
      <c r="C1033" s="25" t="s">
        <v>303</v>
      </c>
      <c r="D1033" s="23" t="s">
        <v>304</v>
      </c>
    </row>
    <row r="1034" spans="1:4" ht="45" x14ac:dyDescent="0.25">
      <c r="A1034" s="25" t="s">
        <v>2684</v>
      </c>
      <c r="B1034" s="25" t="s">
        <v>11</v>
      </c>
      <c r="C1034" s="25" t="s">
        <v>305</v>
      </c>
      <c r="D1034" s="23" t="s">
        <v>306</v>
      </c>
    </row>
    <row r="1035" spans="1:4" ht="45" x14ac:dyDescent="0.25">
      <c r="A1035" s="25" t="s">
        <v>2684</v>
      </c>
      <c r="B1035" s="25" t="s">
        <v>11</v>
      </c>
      <c r="C1035" s="25" t="s">
        <v>307</v>
      </c>
      <c r="D1035" s="23" t="s">
        <v>308</v>
      </c>
    </row>
    <row r="1036" spans="1:4" ht="45" x14ac:dyDescent="0.25">
      <c r="A1036" s="25" t="s">
        <v>2684</v>
      </c>
      <c r="B1036" s="25" t="s">
        <v>11</v>
      </c>
      <c r="C1036" s="25" t="s">
        <v>309</v>
      </c>
      <c r="D1036" s="23" t="s">
        <v>310</v>
      </c>
    </row>
    <row r="1037" spans="1:4" ht="45" x14ac:dyDescent="0.25">
      <c r="A1037" s="25" t="s">
        <v>2684</v>
      </c>
      <c r="B1037" s="25" t="s">
        <v>11</v>
      </c>
      <c r="C1037" s="25" t="s">
        <v>311</v>
      </c>
      <c r="D1037" s="23" t="s">
        <v>312</v>
      </c>
    </row>
    <row r="1038" spans="1:4" ht="45" x14ac:dyDescent="0.25">
      <c r="A1038" s="25" t="s">
        <v>2684</v>
      </c>
      <c r="B1038" s="25" t="s">
        <v>11</v>
      </c>
      <c r="C1038" s="25" t="s">
        <v>313</v>
      </c>
      <c r="D1038" s="23" t="s">
        <v>314</v>
      </c>
    </row>
    <row r="1039" spans="1:4" ht="45" x14ac:dyDescent="0.25">
      <c r="A1039" s="25" t="s">
        <v>2684</v>
      </c>
      <c r="B1039" s="25" t="s">
        <v>11</v>
      </c>
      <c r="C1039" s="25" t="s">
        <v>315</v>
      </c>
      <c r="D1039" s="23" t="s">
        <v>316</v>
      </c>
    </row>
    <row r="1040" spans="1:4" ht="45" x14ac:dyDescent="0.25">
      <c r="A1040" s="25" t="s">
        <v>2684</v>
      </c>
      <c r="B1040" s="25" t="s">
        <v>11</v>
      </c>
      <c r="C1040" s="25" t="s">
        <v>317</v>
      </c>
      <c r="D1040" s="23" t="s">
        <v>318</v>
      </c>
    </row>
    <row r="1041" spans="1:4" ht="45" x14ac:dyDescent="0.25">
      <c r="A1041" s="25" t="s">
        <v>2684</v>
      </c>
      <c r="B1041" s="25" t="s">
        <v>11</v>
      </c>
      <c r="C1041" s="25" t="s">
        <v>108</v>
      </c>
      <c r="D1041" s="23" t="s">
        <v>109</v>
      </c>
    </row>
    <row r="1042" spans="1:4" ht="45" x14ac:dyDescent="0.25">
      <c r="A1042" s="25" t="s">
        <v>2684</v>
      </c>
      <c r="B1042" s="25" t="s">
        <v>11</v>
      </c>
      <c r="C1042" s="25" t="s">
        <v>319</v>
      </c>
      <c r="D1042" s="23" t="s">
        <v>320</v>
      </c>
    </row>
    <row r="1043" spans="1:4" ht="45" x14ac:dyDescent="0.25">
      <c r="A1043" s="25" t="s">
        <v>2684</v>
      </c>
      <c r="B1043" s="25" t="s">
        <v>11</v>
      </c>
      <c r="C1043" s="25" t="s">
        <v>321</v>
      </c>
      <c r="D1043" s="23" t="s">
        <v>322</v>
      </c>
    </row>
    <row r="1044" spans="1:4" ht="45" x14ac:dyDescent="0.25">
      <c r="A1044" s="25" t="s">
        <v>2684</v>
      </c>
      <c r="B1044" s="25" t="s">
        <v>11</v>
      </c>
      <c r="C1044" s="25" t="s">
        <v>323</v>
      </c>
      <c r="D1044" s="23" t="s">
        <v>324</v>
      </c>
    </row>
    <row r="1045" spans="1:4" ht="45" x14ac:dyDescent="0.25">
      <c r="A1045" s="25" t="s">
        <v>2684</v>
      </c>
      <c r="B1045" s="25" t="s">
        <v>11</v>
      </c>
      <c r="C1045" s="25" t="s">
        <v>325</v>
      </c>
      <c r="D1045" s="23" t="s">
        <v>326</v>
      </c>
    </row>
    <row r="1046" spans="1:4" ht="45" x14ac:dyDescent="0.25">
      <c r="A1046" s="25" t="s">
        <v>2684</v>
      </c>
      <c r="B1046" s="25" t="s">
        <v>11</v>
      </c>
      <c r="C1046" s="25" t="s">
        <v>327</v>
      </c>
      <c r="D1046" s="23" t="s">
        <v>328</v>
      </c>
    </row>
    <row r="1047" spans="1:4" ht="45" x14ac:dyDescent="0.25">
      <c r="A1047" s="25" t="s">
        <v>2684</v>
      </c>
      <c r="B1047" s="25" t="s">
        <v>11</v>
      </c>
      <c r="C1047" s="25" t="s">
        <v>329</v>
      </c>
      <c r="D1047" s="23" t="s">
        <v>330</v>
      </c>
    </row>
    <row r="1048" spans="1:4" ht="45" x14ac:dyDescent="0.25">
      <c r="A1048" s="25" t="s">
        <v>2684</v>
      </c>
      <c r="B1048" s="25" t="s">
        <v>11</v>
      </c>
      <c r="C1048" s="25" t="s">
        <v>331</v>
      </c>
      <c r="D1048" s="23" t="s">
        <v>332</v>
      </c>
    </row>
    <row r="1049" spans="1:4" ht="45" x14ac:dyDescent="0.25">
      <c r="A1049" s="25" t="s">
        <v>2684</v>
      </c>
      <c r="B1049" s="25" t="s">
        <v>11</v>
      </c>
      <c r="C1049" s="25" t="s">
        <v>333</v>
      </c>
      <c r="D1049" s="23" t="s">
        <v>334</v>
      </c>
    </row>
    <row r="1050" spans="1:4" ht="45" x14ac:dyDescent="0.25">
      <c r="A1050" s="25" t="s">
        <v>2684</v>
      </c>
      <c r="B1050" s="25" t="s">
        <v>11</v>
      </c>
      <c r="C1050" s="25" t="s">
        <v>335</v>
      </c>
      <c r="D1050" s="23" t="s">
        <v>336</v>
      </c>
    </row>
    <row r="1051" spans="1:4" ht="45" x14ac:dyDescent="0.25">
      <c r="A1051" s="25" t="s">
        <v>2684</v>
      </c>
      <c r="B1051" s="25" t="s">
        <v>11</v>
      </c>
      <c r="C1051" s="25" t="s">
        <v>110</v>
      </c>
      <c r="D1051" s="23" t="s">
        <v>111</v>
      </c>
    </row>
    <row r="1052" spans="1:4" ht="45" x14ac:dyDescent="0.25">
      <c r="A1052" s="25" t="s">
        <v>2684</v>
      </c>
      <c r="B1052" s="25" t="s">
        <v>11</v>
      </c>
      <c r="C1052" s="25" t="s">
        <v>337</v>
      </c>
      <c r="D1052" s="23" t="s">
        <v>338</v>
      </c>
    </row>
    <row r="1053" spans="1:4" ht="45" x14ac:dyDescent="0.25">
      <c r="A1053" s="25" t="s">
        <v>2684</v>
      </c>
      <c r="B1053" s="25" t="s">
        <v>11</v>
      </c>
      <c r="C1053" s="25" t="s">
        <v>339</v>
      </c>
      <c r="D1053" s="23" t="s">
        <v>340</v>
      </c>
    </row>
    <row r="1054" spans="1:4" ht="45" x14ac:dyDescent="0.25">
      <c r="A1054" s="25" t="s">
        <v>2684</v>
      </c>
      <c r="B1054" s="25" t="s">
        <v>11</v>
      </c>
      <c r="C1054" s="25" t="s">
        <v>341</v>
      </c>
      <c r="D1054" s="23" t="s">
        <v>342</v>
      </c>
    </row>
    <row r="1055" spans="1:4" ht="45" x14ac:dyDescent="0.25">
      <c r="A1055" s="25" t="s">
        <v>2684</v>
      </c>
      <c r="B1055" s="25" t="s">
        <v>11</v>
      </c>
      <c r="C1055" s="25" t="s">
        <v>343</v>
      </c>
      <c r="D1055" s="23" t="s">
        <v>344</v>
      </c>
    </row>
    <row r="1056" spans="1:4" ht="30" x14ac:dyDescent="0.25">
      <c r="A1056" s="25" t="s">
        <v>2684</v>
      </c>
      <c r="B1056" s="25" t="s">
        <v>11</v>
      </c>
      <c r="C1056" s="25" t="s">
        <v>345</v>
      </c>
      <c r="D1056" s="23" t="s">
        <v>346</v>
      </c>
    </row>
    <row r="1057" spans="1:4" ht="30" x14ac:dyDescent="0.25">
      <c r="A1057" s="25" t="s">
        <v>2684</v>
      </c>
      <c r="B1057" s="25" t="s">
        <v>11</v>
      </c>
      <c r="C1057" s="25" t="s">
        <v>347</v>
      </c>
      <c r="D1057" s="23" t="s">
        <v>348</v>
      </c>
    </row>
    <row r="1058" spans="1:4" ht="30" x14ac:dyDescent="0.25">
      <c r="A1058" s="25" t="s">
        <v>2684</v>
      </c>
      <c r="B1058" s="25" t="s">
        <v>11</v>
      </c>
      <c r="C1058" s="25" t="s">
        <v>349</v>
      </c>
      <c r="D1058" s="23" t="s">
        <v>350</v>
      </c>
    </row>
    <row r="1059" spans="1:4" ht="30" x14ac:dyDescent="0.25">
      <c r="A1059" s="25" t="s">
        <v>2684</v>
      </c>
      <c r="B1059" s="25" t="s">
        <v>11</v>
      </c>
      <c r="C1059" s="25" t="s">
        <v>351</v>
      </c>
      <c r="D1059" s="23" t="s">
        <v>352</v>
      </c>
    </row>
    <row r="1060" spans="1:4" ht="30" x14ac:dyDescent="0.25">
      <c r="A1060" s="25" t="s">
        <v>2684</v>
      </c>
      <c r="B1060" s="25" t="s">
        <v>11</v>
      </c>
      <c r="C1060" s="25" t="s">
        <v>353</v>
      </c>
      <c r="D1060" s="23" t="s">
        <v>354</v>
      </c>
    </row>
    <row r="1061" spans="1:4" ht="45" x14ac:dyDescent="0.25">
      <c r="A1061" s="25" t="s">
        <v>2684</v>
      </c>
      <c r="B1061" s="25" t="s">
        <v>11</v>
      </c>
      <c r="C1061" s="25" t="s">
        <v>355</v>
      </c>
      <c r="D1061" s="23" t="s">
        <v>356</v>
      </c>
    </row>
    <row r="1062" spans="1:4" ht="45" x14ac:dyDescent="0.25">
      <c r="A1062" s="25" t="s">
        <v>2684</v>
      </c>
      <c r="B1062" s="25" t="s">
        <v>11</v>
      </c>
      <c r="C1062" s="25" t="s">
        <v>357</v>
      </c>
      <c r="D1062" s="23" t="s">
        <v>358</v>
      </c>
    </row>
    <row r="1063" spans="1:4" ht="45" x14ac:dyDescent="0.25">
      <c r="A1063" s="25" t="s">
        <v>2684</v>
      </c>
      <c r="B1063" s="25" t="s">
        <v>11</v>
      </c>
      <c r="C1063" s="25" t="s">
        <v>359</v>
      </c>
      <c r="D1063" s="23" t="s">
        <v>360</v>
      </c>
    </row>
    <row r="1064" spans="1:4" ht="45" x14ac:dyDescent="0.25">
      <c r="A1064" s="25" t="s">
        <v>2684</v>
      </c>
      <c r="B1064" s="25" t="s">
        <v>11</v>
      </c>
      <c r="C1064" s="25" t="s">
        <v>361</v>
      </c>
      <c r="D1064" s="23" t="s">
        <v>362</v>
      </c>
    </row>
    <row r="1065" spans="1:4" ht="45" x14ac:dyDescent="0.25">
      <c r="A1065" s="25" t="s">
        <v>2684</v>
      </c>
      <c r="B1065" s="25" t="s">
        <v>11</v>
      </c>
      <c r="C1065" s="25" t="s">
        <v>363</v>
      </c>
      <c r="D1065" s="23" t="s">
        <v>364</v>
      </c>
    </row>
    <row r="1066" spans="1:4" ht="45" x14ac:dyDescent="0.25">
      <c r="A1066" s="25" t="s">
        <v>2684</v>
      </c>
      <c r="B1066" s="25" t="s">
        <v>11</v>
      </c>
      <c r="C1066" s="25" t="s">
        <v>365</v>
      </c>
      <c r="D1066" s="23" t="s">
        <v>366</v>
      </c>
    </row>
    <row r="1067" spans="1:4" ht="45" x14ac:dyDescent="0.25">
      <c r="A1067" s="25" t="s">
        <v>2684</v>
      </c>
      <c r="B1067" s="25" t="s">
        <v>11</v>
      </c>
      <c r="C1067" s="25" t="s">
        <v>367</v>
      </c>
      <c r="D1067" s="23" t="s">
        <v>368</v>
      </c>
    </row>
    <row r="1068" spans="1:4" ht="45" x14ac:dyDescent="0.25">
      <c r="A1068" s="25" t="s">
        <v>2684</v>
      </c>
      <c r="B1068" s="25" t="s">
        <v>11</v>
      </c>
      <c r="C1068" s="25" t="s">
        <v>369</v>
      </c>
      <c r="D1068" s="23" t="s">
        <v>370</v>
      </c>
    </row>
    <row r="1069" spans="1:4" ht="60" x14ac:dyDescent="0.25">
      <c r="A1069" s="25" t="s">
        <v>2684</v>
      </c>
      <c r="B1069" s="25" t="s">
        <v>11</v>
      </c>
      <c r="C1069" s="25" t="s">
        <v>371</v>
      </c>
      <c r="D1069" s="23" t="s">
        <v>372</v>
      </c>
    </row>
    <row r="1070" spans="1:4" ht="60" x14ac:dyDescent="0.25">
      <c r="A1070" s="25" t="s">
        <v>2684</v>
      </c>
      <c r="B1070" s="25" t="s">
        <v>11</v>
      </c>
      <c r="C1070" s="25" t="s">
        <v>373</v>
      </c>
      <c r="D1070" s="23" t="s">
        <v>374</v>
      </c>
    </row>
    <row r="1071" spans="1:4" ht="60" x14ac:dyDescent="0.25">
      <c r="A1071" s="25" t="s">
        <v>2684</v>
      </c>
      <c r="B1071" s="25" t="s">
        <v>11</v>
      </c>
      <c r="C1071" s="25" t="s">
        <v>375</v>
      </c>
      <c r="D1071" s="23" t="s">
        <v>376</v>
      </c>
    </row>
    <row r="1072" spans="1:4" ht="60" x14ac:dyDescent="0.25">
      <c r="A1072" s="25" t="s">
        <v>2684</v>
      </c>
      <c r="B1072" s="25" t="s">
        <v>11</v>
      </c>
      <c r="C1072" s="25" t="s">
        <v>377</v>
      </c>
      <c r="D1072" s="23" t="s">
        <v>378</v>
      </c>
    </row>
    <row r="1073" spans="1:4" ht="30" x14ac:dyDescent="0.25">
      <c r="A1073" s="25" t="s">
        <v>2684</v>
      </c>
      <c r="B1073" s="25" t="s">
        <v>11</v>
      </c>
      <c r="C1073" s="25" t="s">
        <v>379</v>
      </c>
      <c r="D1073" s="23" t="s">
        <v>380</v>
      </c>
    </row>
    <row r="1074" spans="1:4" ht="30" x14ac:dyDescent="0.25">
      <c r="A1074" s="25" t="s">
        <v>2684</v>
      </c>
      <c r="B1074" s="25" t="s">
        <v>11</v>
      </c>
      <c r="C1074" s="25" t="s">
        <v>381</v>
      </c>
      <c r="D1074" s="23" t="s">
        <v>382</v>
      </c>
    </row>
    <row r="1075" spans="1:4" ht="30" x14ac:dyDescent="0.25">
      <c r="A1075" s="25" t="s">
        <v>2684</v>
      </c>
      <c r="B1075" s="25" t="s">
        <v>11</v>
      </c>
      <c r="C1075" s="25" t="s">
        <v>383</v>
      </c>
      <c r="D1075" s="23" t="s">
        <v>384</v>
      </c>
    </row>
    <row r="1076" spans="1:4" ht="30" x14ac:dyDescent="0.25">
      <c r="A1076" s="25" t="s">
        <v>2684</v>
      </c>
      <c r="B1076" s="25" t="s">
        <v>11</v>
      </c>
      <c r="C1076" s="25" t="s">
        <v>385</v>
      </c>
      <c r="D1076" s="23" t="s">
        <v>386</v>
      </c>
    </row>
    <row r="1077" spans="1:4" ht="30" x14ac:dyDescent="0.25">
      <c r="A1077" s="25" t="s">
        <v>2684</v>
      </c>
      <c r="B1077" s="25" t="s">
        <v>11</v>
      </c>
      <c r="C1077" s="25" t="s">
        <v>112</v>
      </c>
      <c r="D1077" s="23" t="s">
        <v>113</v>
      </c>
    </row>
    <row r="1078" spans="1:4" ht="30" x14ac:dyDescent="0.25">
      <c r="A1078" s="25" t="s">
        <v>2684</v>
      </c>
      <c r="B1078" s="25" t="s">
        <v>11</v>
      </c>
      <c r="C1078" s="25" t="s">
        <v>387</v>
      </c>
      <c r="D1078" s="23" t="s">
        <v>388</v>
      </c>
    </row>
    <row r="1079" spans="1:4" ht="30" x14ac:dyDescent="0.25">
      <c r="A1079" s="25" t="s">
        <v>2684</v>
      </c>
      <c r="B1079" s="25" t="s">
        <v>11</v>
      </c>
      <c r="C1079" s="25" t="s">
        <v>389</v>
      </c>
      <c r="D1079" s="23" t="s">
        <v>390</v>
      </c>
    </row>
    <row r="1080" spans="1:4" ht="30" x14ac:dyDescent="0.25">
      <c r="A1080" s="25" t="s">
        <v>2684</v>
      </c>
      <c r="B1080" s="25" t="s">
        <v>11</v>
      </c>
      <c r="C1080" s="25" t="s">
        <v>391</v>
      </c>
      <c r="D1080" s="23" t="s">
        <v>392</v>
      </c>
    </row>
    <row r="1081" spans="1:4" ht="45" x14ac:dyDescent="0.25">
      <c r="A1081" s="25" t="s">
        <v>2684</v>
      </c>
      <c r="B1081" s="25" t="s">
        <v>11</v>
      </c>
      <c r="C1081" s="25" t="s">
        <v>393</v>
      </c>
      <c r="D1081" s="23" t="s">
        <v>394</v>
      </c>
    </row>
    <row r="1082" spans="1:4" x14ac:dyDescent="0.25">
      <c r="A1082" s="25" t="s">
        <v>2684</v>
      </c>
      <c r="B1082" s="25" t="s">
        <v>11</v>
      </c>
      <c r="C1082" s="25" t="s">
        <v>114</v>
      </c>
      <c r="D1082" s="23" t="s">
        <v>115</v>
      </c>
    </row>
    <row r="1083" spans="1:4" ht="30" x14ac:dyDescent="0.25">
      <c r="A1083" s="25" t="s">
        <v>2684</v>
      </c>
      <c r="B1083" s="25" t="s">
        <v>11</v>
      </c>
      <c r="C1083" s="25" t="s">
        <v>395</v>
      </c>
      <c r="D1083" s="23" t="s">
        <v>396</v>
      </c>
    </row>
    <row r="1084" spans="1:4" ht="30" x14ac:dyDescent="0.25">
      <c r="A1084" s="25" t="s">
        <v>2684</v>
      </c>
      <c r="B1084" s="25" t="s">
        <v>11</v>
      </c>
      <c r="C1084" s="25" t="s">
        <v>397</v>
      </c>
      <c r="D1084" s="23" t="s">
        <v>398</v>
      </c>
    </row>
    <row r="1085" spans="1:4" ht="30" x14ac:dyDescent="0.25">
      <c r="A1085" s="25" t="s">
        <v>2684</v>
      </c>
      <c r="B1085" s="25" t="s">
        <v>11</v>
      </c>
      <c r="C1085" s="25" t="s">
        <v>399</v>
      </c>
      <c r="D1085" s="23" t="s">
        <v>400</v>
      </c>
    </row>
    <row r="1086" spans="1:4" ht="45" x14ac:dyDescent="0.25">
      <c r="A1086" s="25" t="s">
        <v>2684</v>
      </c>
      <c r="B1086" s="25" t="s">
        <v>11</v>
      </c>
      <c r="C1086" s="25" t="s">
        <v>401</v>
      </c>
      <c r="D1086" s="23" t="s">
        <v>402</v>
      </c>
    </row>
    <row r="1087" spans="1:4" ht="30" x14ac:dyDescent="0.25">
      <c r="A1087" s="25" t="s">
        <v>2684</v>
      </c>
      <c r="B1087" s="25" t="s">
        <v>11</v>
      </c>
      <c r="C1087" s="25" t="s">
        <v>116</v>
      </c>
      <c r="D1087" s="23" t="s">
        <v>117</v>
      </c>
    </row>
    <row r="1088" spans="1:4" ht="30" x14ac:dyDescent="0.25">
      <c r="A1088" s="25" t="s">
        <v>2684</v>
      </c>
      <c r="B1088" s="25" t="s">
        <v>11</v>
      </c>
      <c r="C1088" s="25" t="s">
        <v>426</v>
      </c>
      <c r="D1088" s="23" t="s">
        <v>427</v>
      </c>
    </row>
    <row r="1089" spans="1:4" ht="30" x14ac:dyDescent="0.25">
      <c r="A1089" s="25" t="s">
        <v>2684</v>
      </c>
      <c r="B1089" s="25" t="s">
        <v>11</v>
      </c>
      <c r="C1089" s="25" t="s">
        <v>428</v>
      </c>
      <c r="D1089" s="23" t="s">
        <v>429</v>
      </c>
    </row>
    <row r="1090" spans="1:4" ht="45" x14ac:dyDescent="0.25">
      <c r="A1090" s="25" t="s">
        <v>2684</v>
      </c>
      <c r="B1090" s="25" t="s">
        <v>11</v>
      </c>
      <c r="C1090" s="25" t="s">
        <v>430</v>
      </c>
      <c r="D1090" s="23" t="s">
        <v>431</v>
      </c>
    </row>
    <row r="1091" spans="1:4" ht="45" x14ac:dyDescent="0.25">
      <c r="A1091" s="25" t="s">
        <v>2684</v>
      </c>
      <c r="B1091" s="25" t="s">
        <v>11</v>
      </c>
      <c r="C1091" s="25" t="s">
        <v>432</v>
      </c>
      <c r="D1091" s="23" t="s">
        <v>433</v>
      </c>
    </row>
    <row r="1092" spans="1:4" ht="45" x14ac:dyDescent="0.25">
      <c r="A1092" s="25" t="s">
        <v>2684</v>
      </c>
      <c r="B1092" s="25" t="s">
        <v>11</v>
      </c>
      <c r="C1092" s="25" t="s">
        <v>434</v>
      </c>
      <c r="D1092" s="23" t="s">
        <v>435</v>
      </c>
    </row>
    <row r="1093" spans="1:4" ht="45" x14ac:dyDescent="0.25">
      <c r="A1093" s="25" t="s">
        <v>2684</v>
      </c>
      <c r="B1093" s="25" t="s">
        <v>11</v>
      </c>
      <c r="C1093" s="25" t="s">
        <v>436</v>
      </c>
      <c r="D1093" s="23" t="s">
        <v>437</v>
      </c>
    </row>
    <row r="1094" spans="1:4" ht="45" x14ac:dyDescent="0.25">
      <c r="A1094" s="25" t="s">
        <v>2684</v>
      </c>
      <c r="B1094" s="25" t="s">
        <v>11</v>
      </c>
      <c r="C1094" s="25" t="s">
        <v>438</v>
      </c>
      <c r="D1094" s="23" t="s">
        <v>439</v>
      </c>
    </row>
    <row r="1095" spans="1:4" ht="45" x14ac:dyDescent="0.25">
      <c r="A1095" s="25" t="s">
        <v>2684</v>
      </c>
      <c r="B1095" s="25" t="s">
        <v>11</v>
      </c>
      <c r="C1095" s="25" t="s">
        <v>440</v>
      </c>
      <c r="D1095" s="23" t="s">
        <v>441</v>
      </c>
    </row>
    <row r="1096" spans="1:4" ht="45" x14ac:dyDescent="0.25">
      <c r="A1096" s="25" t="s">
        <v>2684</v>
      </c>
      <c r="B1096" s="25" t="s">
        <v>11</v>
      </c>
      <c r="C1096" s="25" t="s">
        <v>442</v>
      </c>
      <c r="D1096" s="23" t="s">
        <v>443</v>
      </c>
    </row>
    <row r="1097" spans="1:4" ht="45" x14ac:dyDescent="0.25">
      <c r="A1097" s="25" t="s">
        <v>2684</v>
      </c>
      <c r="B1097" s="25" t="s">
        <v>11</v>
      </c>
      <c r="C1097" s="25" t="s">
        <v>444</v>
      </c>
      <c r="D1097" s="23" t="s">
        <v>445</v>
      </c>
    </row>
    <row r="1098" spans="1:4" ht="45" x14ac:dyDescent="0.25">
      <c r="A1098" s="25" t="s">
        <v>2684</v>
      </c>
      <c r="B1098" s="25" t="s">
        <v>11</v>
      </c>
      <c r="C1098" s="25" t="s">
        <v>446</v>
      </c>
      <c r="D1098" s="23" t="s">
        <v>447</v>
      </c>
    </row>
    <row r="1099" spans="1:4" ht="45" x14ac:dyDescent="0.25">
      <c r="A1099" s="25" t="s">
        <v>2684</v>
      </c>
      <c r="B1099" s="25" t="s">
        <v>11</v>
      </c>
      <c r="C1099" s="25" t="s">
        <v>448</v>
      </c>
      <c r="D1099" s="23" t="s">
        <v>449</v>
      </c>
    </row>
    <row r="1100" spans="1:4" ht="45" x14ac:dyDescent="0.25">
      <c r="A1100" s="25" t="s">
        <v>2684</v>
      </c>
      <c r="B1100" s="25" t="s">
        <v>11</v>
      </c>
      <c r="C1100" s="25" t="s">
        <v>450</v>
      </c>
      <c r="D1100" s="23" t="s">
        <v>451</v>
      </c>
    </row>
    <row r="1101" spans="1:4" ht="45" x14ac:dyDescent="0.25">
      <c r="A1101" s="25" t="s">
        <v>2684</v>
      </c>
      <c r="B1101" s="25" t="s">
        <v>11</v>
      </c>
      <c r="C1101" s="25" t="s">
        <v>452</v>
      </c>
      <c r="D1101" s="23" t="s">
        <v>453</v>
      </c>
    </row>
    <row r="1102" spans="1:4" ht="45" x14ac:dyDescent="0.25">
      <c r="A1102" s="25" t="s">
        <v>2684</v>
      </c>
      <c r="B1102" s="25" t="s">
        <v>11</v>
      </c>
      <c r="C1102" s="25" t="s">
        <v>454</v>
      </c>
      <c r="D1102" s="23" t="s">
        <v>455</v>
      </c>
    </row>
    <row r="1103" spans="1:4" ht="45" x14ac:dyDescent="0.25">
      <c r="A1103" s="25" t="s">
        <v>2684</v>
      </c>
      <c r="B1103" s="25" t="s">
        <v>11</v>
      </c>
      <c r="C1103" s="25" t="s">
        <v>456</v>
      </c>
      <c r="D1103" s="23" t="s">
        <v>457</v>
      </c>
    </row>
    <row r="1104" spans="1:4" ht="45" x14ac:dyDescent="0.25">
      <c r="A1104" s="25" t="s">
        <v>2684</v>
      </c>
      <c r="B1104" s="25" t="s">
        <v>11</v>
      </c>
      <c r="C1104" s="25" t="s">
        <v>458</v>
      </c>
      <c r="D1104" s="23" t="s">
        <v>459</v>
      </c>
    </row>
    <row r="1105" spans="1:4" ht="45" x14ac:dyDescent="0.25">
      <c r="A1105" s="25" t="s">
        <v>2684</v>
      </c>
      <c r="B1105" s="25" t="s">
        <v>11</v>
      </c>
      <c r="C1105" s="25" t="s">
        <v>460</v>
      </c>
      <c r="D1105" s="23" t="s">
        <v>461</v>
      </c>
    </row>
    <row r="1106" spans="1:4" ht="45" x14ac:dyDescent="0.25">
      <c r="A1106" s="25" t="s">
        <v>2684</v>
      </c>
      <c r="B1106" s="25" t="s">
        <v>11</v>
      </c>
      <c r="C1106" s="25" t="s">
        <v>462</v>
      </c>
      <c r="D1106" s="23" t="s">
        <v>463</v>
      </c>
    </row>
    <row r="1107" spans="1:4" ht="45" x14ac:dyDescent="0.25">
      <c r="A1107" s="25" t="s">
        <v>2684</v>
      </c>
      <c r="B1107" s="25" t="s">
        <v>11</v>
      </c>
      <c r="C1107" s="25" t="s">
        <v>464</v>
      </c>
      <c r="D1107" s="23" t="s">
        <v>465</v>
      </c>
    </row>
    <row r="1108" spans="1:4" ht="45" x14ac:dyDescent="0.25">
      <c r="A1108" s="25" t="s">
        <v>2684</v>
      </c>
      <c r="B1108" s="25" t="s">
        <v>11</v>
      </c>
      <c r="C1108" s="25" t="s">
        <v>466</v>
      </c>
      <c r="D1108" s="23" t="s">
        <v>467</v>
      </c>
    </row>
    <row r="1109" spans="1:4" ht="45" x14ac:dyDescent="0.25">
      <c r="A1109" s="25" t="s">
        <v>2684</v>
      </c>
      <c r="B1109" s="25" t="s">
        <v>11</v>
      </c>
      <c r="C1109" s="25" t="s">
        <v>468</v>
      </c>
      <c r="D1109" s="23" t="s">
        <v>469</v>
      </c>
    </row>
    <row r="1110" spans="1:4" ht="45" x14ac:dyDescent="0.25">
      <c r="A1110" s="25" t="s">
        <v>2684</v>
      </c>
      <c r="B1110" s="25" t="s">
        <v>11</v>
      </c>
      <c r="C1110" s="25" t="s">
        <v>470</v>
      </c>
      <c r="D1110" s="23" t="s">
        <v>471</v>
      </c>
    </row>
    <row r="1111" spans="1:4" ht="45" x14ac:dyDescent="0.25">
      <c r="A1111" s="25" t="s">
        <v>2684</v>
      </c>
      <c r="B1111" s="25" t="s">
        <v>11</v>
      </c>
      <c r="C1111" s="25" t="s">
        <v>472</v>
      </c>
      <c r="D1111" s="23" t="s">
        <v>473</v>
      </c>
    </row>
    <row r="1112" spans="1:4" ht="45" x14ac:dyDescent="0.25">
      <c r="A1112" s="25" t="s">
        <v>2684</v>
      </c>
      <c r="B1112" s="25" t="s">
        <v>11</v>
      </c>
      <c r="C1112" s="25" t="s">
        <v>474</v>
      </c>
      <c r="D1112" s="23" t="s">
        <v>475</v>
      </c>
    </row>
    <row r="1113" spans="1:4" ht="45" x14ac:dyDescent="0.25">
      <c r="A1113" s="25" t="s">
        <v>2684</v>
      </c>
      <c r="B1113" s="25" t="s">
        <v>11</v>
      </c>
      <c r="C1113" s="25" t="s">
        <v>476</v>
      </c>
      <c r="D1113" s="23" t="s">
        <v>477</v>
      </c>
    </row>
    <row r="1114" spans="1:4" ht="45" x14ac:dyDescent="0.25">
      <c r="A1114" s="25" t="s">
        <v>2684</v>
      </c>
      <c r="B1114" s="25" t="s">
        <v>11</v>
      </c>
      <c r="C1114" s="25" t="s">
        <v>478</v>
      </c>
      <c r="D1114" s="23" t="s">
        <v>479</v>
      </c>
    </row>
    <row r="1115" spans="1:4" ht="45" x14ac:dyDescent="0.25">
      <c r="A1115" s="25" t="s">
        <v>2684</v>
      </c>
      <c r="B1115" s="25" t="s">
        <v>11</v>
      </c>
      <c r="C1115" s="25" t="s">
        <v>480</v>
      </c>
      <c r="D1115" s="23" t="s">
        <v>481</v>
      </c>
    </row>
    <row r="1116" spans="1:4" ht="45" x14ac:dyDescent="0.25">
      <c r="A1116" s="25" t="s">
        <v>2684</v>
      </c>
      <c r="B1116" s="25" t="s">
        <v>11</v>
      </c>
      <c r="C1116" s="25" t="s">
        <v>482</v>
      </c>
      <c r="D1116" s="23" t="s">
        <v>483</v>
      </c>
    </row>
    <row r="1117" spans="1:4" ht="45" x14ac:dyDescent="0.25">
      <c r="A1117" s="25" t="s">
        <v>2684</v>
      </c>
      <c r="B1117" s="25" t="s">
        <v>11</v>
      </c>
      <c r="C1117" s="25" t="s">
        <v>484</v>
      </c>
      <c r="D1117" s="23" t="s">
        <v>485</v>
      </c>
    </row>
    <row r="1118" spans="1:4" ht="45" x14ac:dyDescent="0.25">
      <c r="A1118" s="25" t="s">
        <v>2684</v>
      </c>
      <c r="B1118" s="25" t="s">
        <v>11</v>
      </c>
      <c r="C1118" s="25" t="s">
        <v>486</v>
      </c>
      <c r="D1118" s="23" t="s">
        <v>487</v>
      </c>
    </row>
    <row r="1119" spans="1:4" ht="45" x14ac:dyDescent="0.25">
      <c r="A1119" s="25" t="s">
        <v>2684</v>
      </c>
      <c r="B1119" s="25" t="s">
        <v>11</v>
      </c>
      <c r="C1119" s="25" t="s">
        <v>488</v>
      </c>
      <c r="D1119" s="23" t="s">
        <v>489</v>
      </c>
    </row>
    <row r="1120" spans="1:4" ht="30" x14ac:dyDescent="0.25">
      <c r="A1120" s="25" t="s">
        <v>2684</v>
      </c>
      <c r="B1120" s="25" t="s">
        <v>11</v>
      </c>
      <c r="C1120" s="25" t="s">
        <v>490</v>
      </c>
      <c r="D1120" s="23" t="s">
        <v>491</v>
      </c>
    </row>
    <row r="1121" spans="1:4" ht="30" x14ac:dyDescent="0.25">
      <c r="A1121" s="25" t="s">
        <v>2684</v>
      </c>
      <c r="B1121" s="25" t="s">
        <v>11</v>
      </c>
      <c r="C1121" s="25" t="s">
        <v>492</v>
      </c>
      <c r="D1121" s="23" t="s">
        <v>493</v>
      </c>
    </row>
    <row r="1122" spans="1:4" ht="30" x14ac:dyDescent="0.25">
      <c r="A1122" s="25" t="s">
        <v>2684</v>
      </c>
      <c r="B1122" s="25" t="s">
        <v>11</v>
      </c>
      <c r="C1122" s="25" t="s">
        <v>494</v>
      </c>
      <c r="D1122" s="23" t="s">
        <v>495</v>
      </c>
    </row>
    <row r="1123" spans="1:4" ht="30" x14ac:dyDescent="0.25">
      <c r="A1123" s="25" t="s">
        <v>2684</v>
      </c>
      <c r="B1123" s="25" t="s">
        <v>11</v>
      </c>
      <c r="C1123" s="25" t="s">
        <v>496</v>
      </c>
      <c r="D1123" s="23" t="s">
        <v>497</v>
      </c>
    </row>
    <row r="1124" spans="1:4" ht="45" x14ac:dyDescent="0.25">
      <c r="A1124" s="25" t="s">
        <v>2684</v>
      </c>
      <c r="B1124" s="25" t="s">
        <v>11</v>
      </c>
      <c r="C1124" s="25" t="s">
        <v>498</v>
      </c>
      <c r="D1124" s="23" t="s">
        <v>499</v>
      </c>
    </row>
    <row r="1125" spans="1:4" ht="45" x14ac:dyDescent="0.25">
      <c r="A1125" s="25" t="s">
        <v>2684</v>
      </c>
      <c r="B1125" s="25" t="s">
        <v>11</v>
      </c>
      <c r="C1125" s="25" t="s">
        <v>500</v>
      </c>
      <c r="D1125" s="23" t="s">
        <v>501</v>
      </c>
    </row>
    <row r="1126" spans="1:4" ht="45" x14ac:dyDescent="0.25">
      <c r="A1126" s="25" t="s">
        <v>2684</v>
      </c>
      <c r="B1126" s="25" t="s">
        <v>11</v>
      </c>
      <c r="C1126" s="25" t="s">
        <v>502</v>
      </c>
      <c r="D1126" s="23" t="s">
        <v>503</v>
      </c>
    </row>
    <row r="1127" spans="1:4" ht="45" x14ac:dyDescent="0.25">
      <c r="A1127" s="25" t="s">
        <v>2684</v>
      </c>
      <c r="B1127" s="25" t="s">
        <v>11</v>
      </c>
      <c r="C1127" s="25" t="s">
        <v>504</v>
      </c>
      <c r="D1127" s="23" t="s">
        <v>505</v>
      </c>
    </row>
    <row r="1128" spans="1:4" ht="45" x14ac:dyDescent="0.25">
      <c r="A1128" s="25" t="s">
        <v>2684</v>
      </c>
      <c r="B1128" s="25" t="s">
        <v>11</v>
      </c>
      <c r="C1128" s="25" t="s">
        <v>506</v>
      </c>
      <c r="D1128" s="23" t="s">
        <v>507</v>
      </c>
    </row>
    <row r="1129" spans="1:4" ht="45" x14ac:dyDescent="0.25">
      <c r="A1129" s="25" t="s">
        <v>2684</v>
      </c>
      <c r="B1129" s="25" t="s">
        <v>11</v>
      </c>
      <c r="C1129" s="25" t="s">
        <v>508</v>
      </c>
      <c r="D1129" s="23" t="s">
        <v>509</v>
      </c>
    </row>
    <row r="1130" spans="1:4" ht="45" x14ac:dyDescent="0.25">
      <c r="A1130" s="25" t="s">
        <v>2684</v>
      </c>
      <c r="B1130" s="25" t="s">
        <v>11</v>
      </c>
      <c r="C1130" s="25" t="s">
        <v>510</v>
      </c>
      <c r="D1130" s="23" t="s">
        <v>511</v>
      </c>
    </row>
    <row r="1131" spans="1:4" ht="45" x14ac:dyDescent="0.25">
      <c r="A1131" s="25" t="s">
        <v>2684</v>
      </c>
      <c r="B1131" s="25" t="s">
        <v>11</v>
      </c>
      <c r="C1131" s="25" t="s">
        <v>512</v>
      </c>
      <c r="D1131" s="23" t="s">
        <v>513</v>
      </c>
    </row>
    <row r="1132" spans="1:4" ht="60" x14ac:dyDescent="0.25">
      <c r="A1132" s="25" t="s">
        <v>2684</v>
      </c>
      <c r="B1132" s="25" t="s">
        <v>11</v>
      </c>
      <c r="C1132" s="25" t="s">
        <v>514</v>
      </c>
      <c r="D1132" s="23" t="s">
        <v>515</v>
      </c>
    </row>
    <row r="1133" spans="1:4" ht="60" x14ac:dyDescent="0.25">
      <c r="A1133" s="25" t="s">
        <v>2684</v>
      </c>
      <c r="B1133" s="25" t="s">
        <v>11</v>
      </c>
      <c r="C1133" s="25" t="s">
        <v>516</v>
      </c>
      <c r="D1133" s="23" t="s">
        <v>517</v>
      </c>
    </row>
    <row r="1134" spans="1:4" ht="60" x14ac:dyDescent="0.25">
      <c r="A1134" s="25" t="s">
        <v>2684</v>
      </c>
      <c r="B1134" s="25" t="s">
        <v>11</v>
      </c>
      <c r="C1134" s="25" t="s">
        <v>518</v>
      </c>
      <c r="D1134" s="23" t="s">
        <v>519</v>
      </c>
    </row>
    <row r="1135" spans="1:4" ht="60" x14ac:dyDescent="0.25">
      <c r="A1135" s="25" t="s">
        <v>2684</v>
      </c>
      <c r="B1135" s="25" t="s">
        <v>11</v>
      </c>
      <c r="C1135" s="25" t="s">
        <v>520</v>
      </c>
      <c r="D1135" s="23" t="s">
        <v>521</v>
      </c>
    </row>
    <row r="1136" spans="1:4" ht="60" x14ac:dyDescent="0.25">
      <c r="A1136" s="25" t="s">
        <v>2684</v>
      </c>
      <c r="B1136" s="25" t="s">
        <v>11</v>
      </c>
      <c r="C1136" s="25" t="s">
        <v>522</v>
      </c>
      <c r="D1136" s="23" t="s">
        <v>523</v>
      </c>
    </row>
    <row r="1137" spans="1:4" ht="30" x14ac:dyDescent="0.25">
      <c r="A1137" s="25" t="s">
        <v>2684</v>
      </c>
      <c r="B1137" s="25" t="s">
        <v>11</v>
      </c>
      <c r="C1137" s="25" t="s">
        <v>524</v>
      </c>
      <c r="D1137" s="23" t="s">
        <v>525</v>
      </c>
    </row>
    <row r="1138" spans="1:4" ht="30" x14ac:dyDescent="0.25">
      <c r="A1138" s="25" t="s">
        <v>2684</v>
      </c>
      <c r="B1138" s="25" t="s">
        <v>11</v>
      </c>
      <c r="C1138" s="25" t="s">
        <v>526</v>
      </c>
      <c r="D1138" s="23" t="s">
        <v>527</v>
      </c>
    </row>
    <row r="1139" spans="1:4" ht="30" x14ac:dyDescent="0.25">
      <c r="A1139" s="25" t="s">
        <v>2684</v>
      </c>
      <c r="B1139" s="25" t="s">
        <v>11</v>
      </c>
      <c r="C1139" s="25" t="s">
        <v>528</v>
      </c>
      <c r="D1139" s="23" t="s">
        <v>529</v>
      </c>
    </row>
    <row r="1140" spans="1:4" ht="30" x14ac:dyDescent="0.25">
      <c r="A1140" s="25" t="s">
        <v>2684</v>
      </c>
      <c r="B1140" s="25" t="s">
        <v>11</v>
      </c>
      <c r="C1140" s="25" t="s">
        <v>530</v>
      </c>
      <c r="D1140" s="23" t="s">
        <v>531</v>
      </c>
    </row>
    <row r="1141" spans="1:4" ht="30" x14ac:dyDescent="0.25">
      <c r="A1141" s="25" t="s">
        <v>2684</v>
      </c>
      <c r="B1141" s="25" t="s">
        <v>11</v>
      </c>
      <c r="C1141" s="25" t="s">
        <v>532</v>
      </c>
      <c r="D1141" s="23" t="s">
        <v>533</v>
      </c>
    </row>
    <row r="1142" spans="1:4" ht="45" x14ac:dyDescent="0.25">
      <c r="A1142" s="25" t="s">
        <v>2684</v>
      </c>
      <c r="B1142" s="25" t="s">
        <v>11</v>
      </c>
      <c r="C1142" s="25" t="s">
        <v>534</v>
      </c>
      <c r="D1142" s="23" t="s">
        <v>535</v>
      </c>
    </row>
    <row r="1143" spans="1:4" ht="45" x14ac:dyDescent="0.25">
      <c r="A1143" s="25" t="s">
        <v>2684</v>
      </c>
      <c r="B1143" s="25" t="s">
        <v>11</v>
      </c>
      <c r="C1143" s="25" t="s">
        <v>536</v>
      </c>
      <c r="D1143" s="23" t="s">
        <v>537</v>
      </c>
    </row>
    <row r="1144" spans="1:4" ht="45" x14ac:dyDescent="0.25">
      <c r="A1144" s="25" t="s">
        <v>2684</v>
      </c>
      <c r="B1144" s="25" t="s">
        <v>11</v>
      </c>
      <c r="C1144" s="25" t="s">
        <v>538</v>
      </c>
      <c r="D1144" s="23" t="s">
        <v>539</v>
      </c>
    </row>
    <row r="1145" spans="1:4" ht="45" x14ac:dyDescent="0.25">
      <c r="A1145" s="25" t="s">
        <v>2684</v>
      </c>
      <c r="B1145" s="25" t="s">
        <v>11</v>
      </c>
      <c r="C1145" s="25" t="s">
        <v>540</v>
      </c>
      <c r="D1145" s="23" t="s">
        <v>541</v>
      </c>
    </row>
    <row r="1146" spans="1:4" ht="30" x14ac:dyDescent="0.25">
      <c r="A1146" s="25" t="s">
        <v>2684</v>
      </c>
      <c r="B1146" s="25" t="s">
        <v>11</v>
      </c>
      <c r="C1146" s="25" t="s">
        <v>151</v>
      </c>
      <c r="D1146" s="23" t="s">
        <v>152</v>
      </c>
    </row>
    <row r="1147" spans="1:4" ht="45" x14ac:dyDescent="0.25">
      <c r="A1147" s="25" t="s">
        <v>2684</v>
      </c>
      <c r="B1147" s="25" t="s">
        <v>11</v>
      </c>
      <c r="C1147" s="25" t="s">
        <v>542</v>
      </c>
      <c r="D1147" s="23" t="s">
        <v>543</v>
      </c>
    </row>
    <row r="1148" spans="1:4" ht="45" x14ac:dyDescent="0.25">
      <c r="A1148" s="25" t="s">
        <v>2684</v>
      </c>
      <c r="B1148" s="25" t="s">
        <v>11</v>
      </c>
      <c r="C1148" s="25" t="s">
        <v>544</v>
      </c>
      <c r="D1148" s="23" t="s">
        <v>545</v>
      </c>
    </row>
    <row r="1149" spans="1:4" ht="45" x14ac:dyDescent="0.25">
      <c r="A1149" s="25" t="s">
        <v>2684</v>
      </c>
      <c r="B1149" s="25" t="s">
        <v>11</v>
      </c>
      <c r="C1149" s="25" t="s">
        <v>546</v>
      </c>
      <c r="D1149" s="23" t="s">
        <v>547</v>
      </c>
    </row>
    <row r="1150" spans="1:4" ht="45" x14ac:dyDescent="0.25">
      <c r="A1150" s="25" t="s">
        <v>2684</v>
      </c>
      <c r="B1150" s="25" t="s">
        <v>11</v>
      </c>
      <c r="C1150" s="25" t="s">
        <v>548</v>
      </c>
      <c r="D1150" s="23" t="s">
        <v>549</v>
      </c>
    </row>
    <row r="1151" spans="1:4" ht="30" x14ac:dyDescent="0.25">
      <c r="A1151" s="25" t="s">
        <v>2684</v>
      </c>
      <c r="B1151" s="25" t="s">
        <v>11</v>
      </c>
      <c r="C1151" s="25" t="s">
        <v>550</v>
      </c>
      <c r="D1151" s="23" t="s">
        <v>551</v>
      </c>
    </row>
    <row r="1152" spans="1:4" ht="30" x14ac:dyDescent="0.25">
      <c r="A1152" s="25" t="s">
        <v>2684</v>
      </c>
      <c r="B1152" s="25" t="s">
        <v>11</v>
      </c>
      <c r="C1152" s="25" t="s">
        <v>598</v>
      </c>
      <c r="D1152" s="23" t="s">
        <v>599</v>
      </c>
    </row>
    <row r="1153" spans="1:4" ht="30" x14ac:dyDescent="0.25">
      <c r="A1153" s="25" t="s">
        <v>2684</v>
      </c>
      <c r="B1153" s="25" t="s">
        <v>11</v>
      </c>
      <c r="C1153" s="25" t="s">
        <v>600</v>
      </c>
      <c r="D1153" s="23" t="s">
        <v>601</v>
      </c>
    </row>
    <row r="1154" spans="1:4" ht="30" x14ac:dyDescent="0.25">
      <c r="A1154" s="25" t="s">
        <v>2684</v>
      </c>
      <c r="B1154" s="25" t="s">
        <v>11</v>
      </c>
      <c r="C1154" s="25" t="s">
        <v>602</v>
      </c>
      <c r="D1154" s="23" t="s">
        <v>603</v>
      </c>
    </row>
    <row r="1155" spans="1:4" ht="30" x14ac:dyDescent="0.25">
      <c r="A1155" s="25" t="s">
        <v>2684</v>
      </c>
      <c r="B1155" s="25" t="s">
        <v>11</v>
      </c>
      <c r="C1155" s="25" t="s">
        <v>604</v>
      </c>
      <c r="D1155" s="23" t="s">
        <v>605</v>
      </c>
    </row>
    <row r="1156" spans="1:4" x14ac:dyDescent="0.25">
      <c r="A1156" s="25" t="s">
        <v>2684</v>
      </c>
      <c r="B1156" s="25" t="s">
        <v>11</v>
      </c>
      <c r="C1156" s="25" t="s">
        <v>606</v>
      </c>
      <c r="D1156" s="23" t="s">
        <v>607</v>
      </c>
    </row>
    <row r="1157" spans="1:4" x14ac:dyDescent="0.25">
      <c r="A1157" s="25" t="s">
        <v>2684</v>
      </c>
      <c r="B1157" s="25" t="s">
        <v>11</v>
      </c>
      <c r="C1157" s="25" t="s">
        <v>608</v>
      </c>
      <c r="D1157" s="23" t="s">
        <v>609</v>
      </c>
    </row>
    <row r="1158" spans="1:4" x14ac:dyDescent="0.25">
      <c r="A1158" s="25" t="s">
        <v>2684</v>
      </c>
      <c r="B1158" s="25" t="s">
        <v>11</v>
      </c>
      <c r="C1158" s="25" t="s">
        <v>610</v>
      </c>
      <c r="D1158" s="23" t="s">
        <v>611</v>
      </c>
    </row>
    <row r="1159" spans="1:4" ht="30" x14ac:dyDescent="0.25">
      <c r="A1159" s="25" t="s">
        <v>2684</v>
      </c>
      <c r="B1159" s="25" t="s">
        <v>11</v>
      </c>
      <c r="C1159" s="25" t="s">
        <v>612</v>
      </c>
      <c r="D1159" s="23" t="s">
        <v>613</v>
      </c>
    </row>
    <row r="1160" spans="1:4" x14ac:dyDescent="0.25">
      <c r="A1160" s="25" t="s">
        <v>2684</v>
      </c>
      <c r="B1160" s="25" t="s">
        <v>11</v>
      </c>
      <c r="C1160" s="25" t="s">
        <v>614</v>
      </c>
      <c r="D1160" s="23" t="s">
        <v>615</v>
      </c>
    </row>
    <row r="1161" spans="1:4" x14ac:dyDescent="0.25">
      <c r="A1161" s="25" t="s">
        <v>2684</v>
      </c>
      <c r="B1161" s="25" t="s">
        <v>11</v>
      </c>
      <c r="C1161" s="25" t="s">
        <v>616</v>
      </c>
      <c r="D1161" s="23" t="s">
        <v>617</v>
      </c>
    </row>
    <row r="1162" spans="1:4" x14ac:dyDescent="0.25">
      <c r="A1162" s="25" t="s">
        <v>2684</v>
      </c>
      <c r="B1162" s="25" t="s">
        <v>11</v>
      </c>
      <c r="C1162" s="25" t="s">
        <v>618</v>
      </c>
      <c r="D1162" s="23" t="s">
        <v>619</v>
      </c>
    </row>
    <row r="1163" spans="1:4" ht="27.6" customHeight="1" x14ac:dyDescent="0.25">
      <c r="A1163" s="25" t="s">
        <v>2684</v>
      </c>
      <c r="B1163" s="25" t="s">
        <v>11</v>
      </c>
      <c r="C1163" s="25" t="s">
        <v>620</v>
      </c>
      <c r="D1163" s="23" t="s">
        <v>621</v>
      </c>
    </row>
    <row r="1164" spans="1:4" x14ac:dyDescent="0.25">
      <c r="A1164" s="25" t="s">
        <v>2684</v>
      </c>
      <c r="B1164" s="25" t="s">
        <v>11</v>
      </c>
      <c r="C1164" s="25" t="s">
        <v>622</v>
      </c>
      <c r="D1164" s="23" t="s">
        <v>623</v>
      </c>
    </row>
    <row r="1165" spans="1:4" x14ac:dyDescent="0.25">
      <c r="A1165" s="25" t="s">
        <v>2684</v>
      </c>
      <c r="B1165" s="25" t="s">
        <v>11</v>
      </c>
      <c r="C1165" s="25" t="s">
        <v>624</v>
      </c>
      <c r="D1165" s="23" t="s">
        <v>625</v>
      </c>
    </row>
    <row r="1166" spans="1:4" x14ac:dyDescent="0.25">
      <c r="A1166" s="25" t="s">
        <v>2684</v>
      </c>
      <c r="B1166" s="25" t="s">
        <v>11</v>
      </c>
      <c r="C1166" s="25" t="s">
        <v>626</v>
      </c>
      <c r="D1166" s="23" t="s">
        <v>627</v>
      </c>
    </row>
    <row r="1167" spans="1:4" ht="30" x14ac:dyDescent="0.25">
      <c r="A1167" s="25" t="s">
        <v>2684</v>
      </c>
      <c r="B1167" s="25" t="s">
        <v>11</v>
      </c>
      <c r="C1167" s="25" t="s">
        <v>628</v>
      </c>
      <c r="D1167" s="23" t="s">
        <v>629</v>
      </c>
    </row>
    <row r="1168" spans="1:4" x14ac:dyDescent="0.25">
      <c r="A1168" s="25" t="s">
        <v>2684</v>
      </c>
      <c r="B1168" s="25" t="s">
        <v>11</v>
      </c>
      <c r="C1168" s="25" t="s">
        <v>630</v>
      </c>
      <c r="D1168" s="23" t="s">
        <v>631</v>
      </c>
    </row>
    <row r="1169" spans="1:4" x14ac:dyDescent="0.25">
      <c r="A1169" s="25" t="s">
        <v>2684</v>
      </c>
      <c r="B1169" s="25" t="s">
        <v>11</v>
      </c>
      <c r="C1169" s="25" t="s">
        <v>632</v>
      </c>
      <c r="D1169" s="23" t="s">
        <v>633</v>
      </c>
    </row>
    <row r="1170" spans="1:4" x14ac:dyDescent="0.25">
      <c r="A1170" s="25" t="s">
        <v>2684</v>
      </c>
      <c r="B1170" s="25" t="s">
        <v>11</v>
      </c>
      <c r="C1170" s="25" t="s">
        <v>634</v>
      </c>
      <c r="D1170" s="23" t="s">
        <v>635</v>
      </c>
    </row>
    <row r="1171" spans="1:4" ht="30" x14ac:dyDescent="0.25">
      <c r="A1171" s="25" t="s">
        <v>2684</v>
      </c>
      <c r="B1171" s="25" t="s">
        <v>11</v>
      </c>
      <c r="C1171" s="25" t="s">
        <v>636</v>
      </c>
      <c r="D1171" s="23" t="s">
        <v>637</v>
      </c>
    </row>
    <row r="1172" spans="1:4" x14ac:dyDescent="0.25">
      <c r="A1172" s="25" t="s">
        <v>2684</v>
      </c>
      <c r="B1172" s="25" t="s">
        <v>11</v>
      </c>
      <c r="C1172" s="25" t="s">
        <v>638</v>
      </c>
      <c r="D1172" s="23" t="s">
        <v>639</v>
      </c>
    </row>
    <row r="1173" spans="1:4" x14ac:dyDescent="0.25">
      <c r="A1173" s="25" t="s">
        <v>2684</v>
      </c>
      <c r="B1173" s="25" t="s">
        <v>11</v>
      </c>
      <c r="C1173" s="25" t="s">
        <v>640</v>
      </c>
      <c r="D1173" s="23" t="s">
        <v>641</v>
      </c>
    </row>
    <row r="1174" spans="1:4" x14ac:dyDescent="0.25">
      <c r="A1174" s="25" t="s">
        <v>2684</v>
      </c>
      <c r="B1174" s="25" t="s">
        <v>11</v>
      </c>
      <c r="C1174" s="25" t="s">
        <v>642</v>
      </c>
      <c r="D1174" s="23" t="s">
        <v>643</v>
      </c>
    </row>
    <row r="1175" spans="1:4" x14ac:dyDescent="0.25">
      <c r="A1175" s="25" t="s">
        <v>2684</v>
      </c>
      <c r="B1175" s="25" t="s">
        <v>11</v>
      </c>
      <c r="C1175" s="25" t="s">
        <v>644</v>
      </c>
      <c r="D1175" s="23" t="s">
        <v>645</v>
      </c>
    </row>
    <row r="1176" spans="1:4" x14ac:dyDescent="0.25">
      <c r="A1176" s="25" t="s">
        <v>2684</v>
      </c>
      <c r="B1176" s="25" t="s">
        <v>11</v>
      </c>
      <c r="C1176" s="25" t="s">
        <v>648</v>
      </c>
      <c r="D1176" s="23" t="s">
        <v>649</v>
      </c>
    </row>
    <row r="1177" spans="1:4" x14ac:dyDescent="0.25">
      <c r="A1177" s="25" t="s">
        <v>2684</v>
      </c>
      <c r="B1177" s="25" t="s">
        <v>11</v>
      </c>
      <c r="C1177" s="25" t="s">
        <v>650</v>
      </c>
      <c r="D1177" s="23" t="s">
        <v>651</v>
      </c>
    </row>
    <row r="1178" spans="1:4" x14ac:dyDescent="0.25">
      <c r="A1178" s="25" t="s">
        <v>2684</v>
      </c>
      <c r="B1178" s="25" t="s">
        <v>11</v>
      </c>
      <c r="C1178" s="25" t="s">
        <v>652</v>
      </c>
      <c r="D1178" s="23" t="s">
        <v>653</v>
      </c>
    </row>
    <row r="1179" spans="1:4" x14ac:dyDescent="0.25">
      <c r="A1179" s="25" t="s">
        <v>2684</v>
      </c>
      <c r="B1179" s="25" t="s">
        <v>11</v>
      </c>
      <c r="C1179" s="25" t="s">
        <v>654</v>
      </c>
      <c r="D1179" s="23" t="s">
        <v>655</v>
      </c>
    </row>
    <row r="1180" spans="1:4" x14ac:dyDescent="0.25">
      <c r="A1180" s="25" t="s">
        <v>2684</v>
      </c>
      <c r="B1180" s="25" t="s">
        <v>11</v>
      </c>
      <c r="C1180" s="25" t="s">
        <v>658</v>
      </c>
      <c r="D1180" s="23" t="s">
        <v>659</v>
      </c>
    </row>
    <row r="1181" spans="1:4" x14ac:dyDescent="0.25">
      <c r="A1181" s="25" t="s">
        <v>2684</v>
      </c>
      <c r="B1181" s="25" t="s">
        <v>11</v>
      </c>
      <c r="C1181" s="25" t="s">
        <v>660</v>
      </c>
      <c r="D1181" s="23" t="s">
        <v>661</v>
      </c>
    </row>
    <row r="1182" spans="1:4" x14ac:dyDescent="0.25">
      <c r="A1182" s="25" t="s">
        <v>2684</v>
      </c>
      <c r="B1182" s="25" t="s">
        <v>11</v>
      </c>
      <c r="C1182" s="25" t="s">
        <v>662</v>
      </c>
      <c r="D1182" s="23" t="s">
        <v>663</v>
      </c>
    </row>
    <row r="1183" spans="1:4" x14ac:dyDescent="0.25">
      <c r="A1183" s="25" t="s">
        <v>2684</v>
      </c>
      <c r="B1183" s="25" t="s">
        <v>11</v>
      </c>
      <c r="C1183" s="25" t="s">
        <v>664</v>
      </c>
      <c r="D1183" s="23" t="s">
        <v>665</v>
      </c>
    </row>
    <row r="1184" spans="1:4" x14ac:dyDescent="0.25">
      <c r="A1184" s="25" t="s">
        <v>2684</v>
      </c>
      <c r="B1184" s="25" t="s">
        <v>11</v>
      </c>
      <c r="C1184" s="25" t="s">
        <v>666</v>
      </c>
      <c r="D1184" s="23" t="s">
        <v>667</v>
      </c>
    </row>
    <row r="1185" spans="1:4" x14ac:dyDescent="0.25">
      <c r="A1185" s="25" t="s">
        <v>2684</v>
      </c>
      <c r="B1185" s="25" t="s">
        <v>11</v>
      </c>
      <c r="C1185" s="25" t="s">
        <v>668</v>
      </c>
      <c r="D1185" s="23" t="s">
        <v>669</v>
      </c>
    </row>
    <row r="1186" spans="1:4" x14ac:dyDescent="0.25">
      <c r="A1186" s="25" t="s">
        <v>2684</v>
      </c>
      <c r="B1186" s="25" t="s">
        <v>11</v>
      </c>
      <c r="C1186" s="25" t="s">
        <v>670</v>
      </c>
      <c r="D1186" s="23" t="s">
        <v>671</v>
      </c>
    </row>
    <row r="1187" spans="1:4" ht="30" x14ac:dyDescent="0.25">
      <c r="A1187" s="25" t="s">
        <v>2684</v>
      </c>
      <c r="B1187" s="25" t="s">
        <v>11</v>
      </c>
      <c r="C1187" s="25" t="s">
        <v>656</v>
      </c>
      <c r="D1187" s="23" t="s">
        <v>657</v>
      </c>
    </row>
    <row r="1188" spans="1:4" x14ac:dyDescent="0.25">
      <c r="A1188" s="25" t="s">
        <v>2684</v>
      </c>
      <c r="B1188" s="25" t="s">
        <v>11</v>
      </c>
      <c r="C1188" s="25" t="s">
        <v>672</v>
      </c>
      <c r="D1188" s="23" t="s">
        <v>673</v>
      </c>
    </row>
    <row r="1189" spans="1:4" x14ac:dyDescent="0.25">
      <c r="A1189" s="25" t="s">
        <v>2684</v>
      </c>
      <c r="B1189" s="25" t="s">
        <v>11</v>
      </c>
      <c r="C1189" s="25" t="s">
        <v>674</v>
      </c>
      <c r="D1189" s="23" t="s">
        <v>675</v>
      </c>
    </row>
    <row r="1190" spans="1:4" x14ac:dyDescent="0.25">
      <c r="A1190" s="25" t="s">
        <v>2684</v>
      </c>
      <c r="B1190" s="25" t="s">
        <v>11</v>
      </c>
      <c r="C1190" s="25" t="s">
        <v>676</v>
      </c>
      <c r="D1190" s="23" t="s">
        <v>677</v>
      </c>
    </row>
    <row r="1191" spans="1:4" x14ac:dyDescent="0.25">
      <c r="A1191" s="25" t="s">
        <v>2684</v>
      </c>
      <c r="B1191" s="25" t="s">
        <v>11</v>
      </c>
      <c r="C1191" s="25" t="s">
        <v>678</v>
      </c>
      <c r="D1191" s="23" t="s">
        <v>679</v>
      </c>
    </row>
    <row r="1192" spans="1:4" x14ac:dyDescent="0.25">
      <c r="A1192" s="25" t="s">
        <v>2684</v>
      </c>
      <c r="B1192" s="25" t="s">
        <v>11</v>
      </c>
      <c r="C1192" s="25" t="s">
        <v>680</v>
      </c>
      <c r="D1192" s="23" t="s">
        <v>681</v>
      </c>
    </row>
    <row r="1193" spans="1:4" x14ac:dyDescent="0.25">
      <c r="A1193" s="25" t="s">
        <v>2684</v>
      </c>
      <c r="B1193" s="25" t="s">
        <v>11</v>
      </c>
      <c r="C1193" s="25" t="s">
        <v>682</v>
      </c>
      <c r="D1193" s="23" t="s">
        <v>683</v>
      </c>
    </row>
    <row r="1194" spans="1:4" x14ac:dyDescent="0.25">
      <c r="A1194" s="25" t="s">
        <v>2684</v>
      </c>
      <c r="B1194" s="25" t="s">
        <v>11</v>
      </c>
      <c r="C1194" s="25" t="s">
        <v>684</v>
      </c>
      <c r="D1194" s="23" t="s">
        <v>685</v>
      </c>
    </row>
    <row r="1195" spans="1:4" x14ac:dyDescent="0.25">
      <c r="A1195" s="25" t="s">
        <v>2684</v>
      </c>
      <c r="B1195" s="25" t="s">
        <v>11</v>
      </c>
      <c r="C1195" s="25" t="s">
        <v>686</v>
      </c>
      <c r="D1195" s="23" t="s">
        <v>687</v>
      </c>
    </row>
    <row r="1196" spans="1:4" ht="30" x14ac:dyDescent="0.25">
      <c r="A1196" s="25" t="s">
        <v>2684</v>
      </c>
      <c r="B1196" s="25" t="s">
        <v>11</v>
      </c>
      <c r="C1196" s="25" t="s">
        <v>696</v>
      </c>
      <c r="D1196" s="23" t="s">
        <v>697</v>
      </c>
    </row>
    <row r="1197" spans="1:4" ht="30" x14ac:dyDescent="0.25">
      <c r="A1197" s="25" t="s">
        <v>2684</v>
      </c>
      <c r="B1197" s="25" t="s">
        <v>11</v>
      </c>
      <c r="C1197" s="25" t="s">
        <v>698</v>
      </c>
      <c r="D1197" s="23" t="s">
        <v>699</v>
      </c>
    </row>
    <row r="1198" spans="1:4" ht="30" x14ac:dyDescent="0.25">
      <c r="A1198" s="25" t="s">
        <v>2684</v>
      </c>
      <c r="B1198" s="25" t="s">
        <v>11</v>
      </c>
      <c r="C1198" s="25" t="s">
        <v>700</v>
      </c>
      <c r="D1198" s="23" t="s">
        <v>701</v>
      </c>
    </row>
    <row r="1199" spans="1:4" ht="30" x14ac:dyDescent="0.25">
      <c r="A1199" s="25" t="s">
        <v>2684</v>
      </c>
      <c r="B1199" s="25" t="s">
        <v>11</v>
      </c>
      <c r="C1199" s="25" t="s">
        <v>702</v>
      </c>
      <c r="D1199" s="23" t="s">
        <v>703</v>
      </c>
    </row>
    <row r="1200" spans="1:4" x14ac:dyDescent="0.25">
      <c r="A1200" s="25" t="s">
        <v>2684</v>
      </c>
      <c r="B1200" s="25" t="s">
        <v>11</v>
      </c>
      <c r="C1200" s="25" t="s">
        <v>688</v>
      </c>
      <c r="D1200" s="23" t="s">
        <v>689</v>
      </c>
    </row>
    <row r="1201" spans="1:4" x14ac:dyDescent="0.25">
      <c r="A1201" s="25" t="s">
        <v>2684</v>
      </c>
      <c r="B1201" s="25" t="s">
        <v>11</v>
      </c>
      <c r="C1201" s="25" t="s">
        <v>690</v>
      </c>
      <c r="D1201" s="23" t="s">
        <v>691</v>
      </c>
    </row>
    <row r="1202" spans="1:4" x14ac:dyDescent="0.25">
      <c r="A1202" s="25" t="s">
        <v>2684</v>
      </c>
      <c r="B1202" s="25" t="s">
        <v>11</v>
      </c>
      <c r="C1202" s="25" t="s">
        <v>692</v>
      </c>
      <c r="D1202" s="23" t="s">
        <v>693</v>
      </c>
    </row>
    <row r="1203" spans="1:4" x14ac:dyDescent="0.25">
      <c r="A1203" s="25" t="s">
        <v>2684</v>
      </c>
      <c r="B1203" s="25" t="s">
        <v>11</v>
      </c>
      <c r="C1203" s="25" t="s">
        <v>694</v>
      </c>
      <c r="D1203" s="23" t="s">
        <v>695</v>
      </c>
    </row>
    <row r="1204" spans="1:4" ht="30" x14ac:dyDescent="0.25">
      <c r="A1204" s="25" t="s">
        <v>2684</v>
      </c>
      <c r="B1204" s="25" t="s">
        <v>11</v>
      </c>
      <c r="C1204" s="25" t="s">
        <v>704</v>
      </c>
      <c r="D1204" s="23" t="s">
        <v>705</v>
      </c>
    </row>
    <row r="1205" spans="1:4" ht="30" x14ac:dyDescent="0.25">
      <c r="A1205" s="25" t="s">
        <v>2684</v>
      </c>
      <c r="B1205" s="25" t="s">
        <v>11</v>
      </c>
      <c r="C1205" s="25" t="s">
        <v>706</v>
      </c>
      <c r="D1205" s="23" t="s">
        <v>707</v>
      </c>
    </row>
    <row r="1206" spans="1:4" ht="30" x14ac:dyDescent="0.25">
      <c r="A1206" s="25" t="s">
        <v>2684</v>
      </c>
      <c r="B1206" s="25" t="s">
        <v>11</v>
      </c>
      <c r="C1206" s="25" t="s">
        <v>708</v>
      </c>
      <c r="D1206" s="23" t="s">
        <v>709</v>
      </c>
    </row>
    <row r="1207" spans="1:4" ht="30" x14ac:dyDescent="0.25">
      <c r="A1207" s="25" t="s">
        <v>2684</v>
      </c>
      <c r="B1207" s="25" t="s">
        <v>11</v>
      </c>
      <c r="C1207" s="25" t="s">
        <v>710</v>
      </c>
      <c r="D1207" s="23" t="s">
        <v>711</v>
      </c>
    </row>
    <row r="1208" spans="1:4" x14ac:dyDescent="0.25">
      <c r="A1208" s="25" t="s">
        <v>2684</v>
      </c>
      <c r="B1208" s="25" t="s">
        <v>11</v>
      </c>
      <c r="C1208" s="25" t="s">
        <v>712</v>
      </c>
      <c r="D1208" s="23" t="s">
        <v>713</v>
      </c>
    </row>
    <row r="1209" spans="1:4" x14ac:dyDescent="0.25">
      <c r="A1209" s="25" t="s">
        <v>2684</v>
      </c>
      <c r="B1209" s="25" t="s">
        <v>11</v>
      </c>
      <c r="C1209" s="25" t="s">
        <v>714</v>
      </c>
      <c r="D1209" s="23" t="s">
        <v>715</v>
      </c>
    </row>
    <row r="1210" spans="1:4" x14ac:dyDescent="0.25">
      <c r="A1210" s="25" t="s">
        <v>2684</v>
      </c>
      <c r="B1210" s="25" t="s">
        <v>11</v>
      </c>
      <c r="C1210" s="25" t="s">
        <v>716</v>
      </c>
      <c r="D1210" s="23" t="s">
        <v>717</v>
      </c>
    </row>
    <row r="1211" spans="1:4" x14ac:dyDescent="0.25">
      <c r="A1211" s="25" t="s">
        <v>2684</v>
      </c>
      <c r="B1211" s="25" t="s">
        <v>11</v>
      </c>
      <c r="C1211" s="25" t="s">
        <v>718</v>
      </c>
      <c r="D1211" s="23" t="s">
        <v>719</v>
      </c>
    </row>
    <row r="1212" spans="1:4" x14ac:dyDescent="0.25">
      <c r="A1212" s="25" t="s">
        <v>2684</v>
      </c>
      <c r="B1212" s="25" t="s">
        <v>11</v>
      </c>
      <c r="C1212" s="25" t="s">
        <v>646</v>
      </c>
      <c r="D1212" s="23" t="s">
        <v>647</v>
      </c>
    </row>
    <row r="1213" spans="1:4" x14ac:dyDescent="0.25">
      <c r="A1213" s="25" t="s">
        <v>2684</v>
      </c>
      <c r="B1213" s="25" t="s">
        <v>11</v>
      </c>
      <c r="C1213" s="25" t="s">
        <v>752</v>
      </c>
      <c r="D1213" s="23" t="s">
        <v>753</v>
      </c>
    </row>
    <row r="1214" spans="1:4" x14ac:dyDescent="0.25">
      <c r="A1214" s="25" t="s">
        <v>2684</v>
      </c>
      <c r="B1214" s="25" t="s">
        <v>11</v>
      </c>
      <c r="C1214" s="25" t="s">
        <v>770</v>
      </c>
      <c r="D1214" s="23" t="s">
        <v>771</v>
      </c>
    </row>
    <row r="1215" spans="1:4" x14ac:dyDescent="0.25">
      <c r="A1215" s="25" t="s">
        <v>2684</v>
      </c>
      <c r="B1215" s="25" t="s">
        <v>11</v>
      </c>
      <c r="C1215" s="25" t="s">
        <v>772</v>
      </c>
      <c r="D1215" s="23" t="s">
        <v>773</v>
      </c>
    </row>
    <row r="1216" spans="1:4" x14ac:dyDescent="0.25">
      <c r="A1216" s="25" t="s">
        <v>2684</v>
      </c>
      <c r="B1216" s="25" t="s">
        <v>11</v>
      </c>
      <c r="C1216" s="25" t="s">
        <v>774</v>
      </c>
      <c r="D1216" s="23" t="s">
        <v>775</v>
      </c>
    </row>
    <row r="1217" spans="1:4" ht="30" x14ac:dyDescent="0.25">
      <c r="A1217" s="25" t="s">
        <v>2684</v>
      </c>
      <c r="B1217" s="25" t="s">
        <v>11</v>
      </c>
      <c r="C1217" s="25" t="s">
        <v>776</v>
      </c>
      <c r="D1217" s="23" t="s">
        <v>777</v>
      </c>
    </row>
    <row r="1218" spans="1:4" x14ac:dyDescent="0.25">
      <c r="A1218" s="25" t="s">
        <v>2684</v>
      </c>
      <c r="B1218" s="25" t="s">
        <v>11</v>
      </c>
      <c r="C1218" s="25" t="s">
        <v>762</v>
      </c>
      <c r="D1218" s="23" t="s">
        <v>763</v>
      </c>
    </row>
    <row r="1219" spans="1:4" x14ac:dyDescent="0.25">
      <c r="A1219" s="25" t="s">
        <v>2684</v>
      </c>
      <c r="B1219" s="25" t="s">
        <v>11</v>
      </c>
      <c r="C1219" s="25" t="s">
        <v>764</v>
      </c>
      <c r="D1219" s="23" t="s">
        <v>765</v>
      </c>
    </row>
    <row r="1220" spans="1:4" x14ac:dyDescent="0.25">
      <c r="A1220" s="25" t="s">
        <v>2684</v>
      </c>
      <c r="B1220" s="25" t="s">
        <v>11</v>
      </c>
      <c r="C1220" s="25" t="s">
        <v>766</v>
      </c>
      <c r="D1220" s="23" t="s">
        <v>767</v>
      </c>
    </row>
    <row r="1221" spans="1:4" x14ac:dyDescent="0.25">
      <c r="A1221" s="25" t="s">
        <v>2684</v>
      </c>
      <c r="B1221" s="25" t="s">
        <v>11</v>
      </c>
      <c r="C1221" s="25" t="s">
        <v>768</v>
      </c>
      <c r="D1221" s="23" t="s">
        <v>769</v>
      </c>
    </row>
    <row r="1222" spans="1:4" x14ac:dyDescent="0.25">
      <c r="A1222" s="25" t="s">
        <v>2684</v>
      </c>
      <c r="B1222" s="25" t="s">
        <v>11</v>
      </c>
      <c r="C1222" s="25" t="s">
        <v>754</v>
      </c>
      <c r="D1222" s="23" t="s">
        <v>755</v>
      </c>
    </row>
    <row r="1223" spans="1:4" x14ac:dyDescent="0.25">
      <c r="A1223" s="25" t="s">
        <v>2684</v>
      </c>
      <c r="B1223" s="25" t="s">
        <v>11</v>
      </c>
      <c r="C1223" s="25" t="s">
        <v>756</v>
      </c>
      <c r="D1223" s="23" t="s">
        <v>757</v>
      </c>
    </row>
    <row r="1224" spans="1:4" x14ac:dyDescent="0.25">
      <c r="A1224" s="25" t="s">
        <v>2684</v>
      </c>
      <c r="B1224" s="25" t="s">
        <v>11</v>
      </c>
      <c r="C1224" s="25" t="s">
        <v>758</v>
      </c>
      <c r="D1224" s="23" t="s">
        <v>759</v>
      </c>
    </row>
    <row r="1225" spans="1:4" x14ac:dyDescent="0.25">
      <c r="A1225" s="25" t="s">
        <v>2684</v>
      </c>
      <c r="B1225" s="25" t="s">
        <v>11</v>
      </c>
      <c r="C1225" s="25" t="s">
        <v>760</v>
      </c>
      <c r="D1225" s="23" t="s">
        <v>761</v>
      </c>
    </row>
    <row r="1226" spans="1:4" x14ac:dyDescent="0.25">
      <c r="A1226" s="25" t="s">
        <v>2684</v>
      </c>
      <c r="B1226" s="25" t="s">
        <v>11</v>
      </c>
      <c r="C1226" s="25" t="s">
        <v>778</v>
      </c>
      <c r="D1226" s="23" t="s">
        <v>779</v>
      </c>
    </row>
    <row r="1227" spans="1:4" x14ac:dyDescent="0.25">
      <c r="A1227" s="25" t="s">
        <v>2684</v>
      </c>
      <c r="B1227" s="25" t="s">
        <v>11</v>
      </c>
      <c r="C1227" s="25" t="s">
        <v>780</v>
      </c>
      <c r="D1227" s="23" t="s">
        <v>781</v>
      </c>
    </row>
    <row r="1228" spans="1:4" x14ac:dyDescent="0.25">
      <c r="A1228" s="25" t="s">
        <v>2684</v>
      </c>
      <c r="B1228" s="25" t="s">
        <v>11</v>
      </c>
      <c r="C1228" s="25" t="s">
        <v>782</v>
      </c>
      <c r="D1228" s="23" t="s">
        <v>783</v>
      </c>
    </row>
    <row r="1229" spans="1:4" ht="30" x14ac:dyDescent="0.25">
      <c r="A1229" s="25" t="s">
        <v>2684</v>
      </c>
      <c r="B1229" s="25" t="s">
        <v>11</v>
      </c>
      <c r="C1229" s="25" t="s">
        <v>784</v>
      </c>
      <c r="D1229" s="23" t="s">
        <v>785</v>
      </c>
    </row>
    <row r="1230" spans="1:4" x14ac:dyDescent="0.25">
      <c r="A1230" s="25" t="s">
        <v>2684</v>
      </c>
      <c r="B1230" s="25" t="s">
        <v>11</v>
      </c>
      <c r="C1230" s="25" t="s">
        <v>794</v>
      </c>
      <c r="D1230" s="23" t="s">
        <v>795</v>
      </c>
    </row>
    <row r="1231" spans="1:4" x14ac:dyDescent="0.25">
      <c r="A1231" s="25" t="s">
        <v>2684</v>
      </c>
      <c r="B1231" s="25" t="s">
        <v>11</v>
      </c>
      <c r="C1231" s="25" t="s">
        <v>796</v>
      </c>
      <c r="D1231" s="23" t="s">
        <v>797</v>
      </c>
    </row>
    <row r="1232" spans="1:4" x14ac:dyDescent="0.25">
      <c r="A1232" s="25" t="s">
        <v>2684</v>
      </c>
      <c r="B1232" s="25" t="s">
        <v>11</v>
      </c>
      <c r="C1232" s="25" t="s">
        <v>798</v>
      </c>
      <c r="D1232" s="23" t="s">
        <v>799</v>
      </c>
    </row>
    <row r="1233" spans="1:4" ht="30" x14ac:dyDescent="0.25">
      <c r="A1233" s="25" t="s">
        <v>2684</v>
      </c>
      <c r="B1233" s="25" t="s">
        <v>11</v>
      </c>
      <c r="C1233" s="25" t="s">
        <v>800</v>
      </c>
      <c r="D1233" s="23" t="s">
        <v>801</v>
      </c>
    </row>
    <row r="1234" spans="1:4" x14ac:dyDescent="0.25">
      <c r="A1234" s="25" t="s">
        <v>2684</v>
      </c>
      <c r="B1234" s="25" t="s">
        <v>11</v>
      </c>
      <c r="C1234" s="25" t="s">
        <v>803</v>
      </c>
      <c r="D1234" s="23" t="s">
        <v>804</v>
      </c>
    </row>
    <row r="1235" spans="1:4" x14ac:dyDescent="0.25">
      <c r="A1235" s="25" t="s">
        <v>2684</v>
      </c>
      <c r="B1235" s="25" t="s">
        <v>11</v>
      </c>
      <c r="C1235" s="25" t="s">
        <v>805</v>
      </c>
      <c r="D1235" s="23" t="s">
        <v>806</v>
      </c>
    </row>
    <row r="1236" spans="1:4" x14ac:dyDescent="0.25">
      <c r="A1236" s="25" t="s">
        <v>2684</v>
      </c>
      <c r="B1236" s="25" t="s">
        <v>11</v>
      </c>
      <c r="C1236" s="25" t="s">
        <v>807</v>
      </c>
      <c r="D1236" s="23" t="s">
        <v>808</v>
      </c>
    </row>
    <row r="1237" spans="1:4" x14ac:dyDescent="0.25">
      <c r="A1237" s="25" t="s">
        <v>2684</v>
      </c>
      <c r="B1237" s="25" t="s">
        <v>11</v>
      </c>
      <c r="C1237" s="25" t="s">
        <v>809</v>
      </c>
      <c r="D1237" s="23" t="s">
        <v>810</v>
      </c>
    </row>
    <row r="1238" spans="1:4" x14ac:dyDescent="0.25">
      <c r="A1238" s="25" t="s">
        <v>2684</v>
      </c>
      <c r="B1238" s="25" t="s">
        <v>11</v>
      </c>
      <c r="C1238" s="25" t="s">
        <v>786</v>
      </c>
      <c r="D1238" s="23" t="s">
        <v>787</v>
      </c>
    </row>
    <row r="1239" spans="1:4" x14ac:dyDescent="0.25">
      <c r="A1239" s="25" t="s">
        <v>2684</v>
      </c>
      <c r="B1239" s="25" t="s">
        <v>11</v>
      </c>
      <c r="C1239" s="25" t="s">
        <v>788</v>
      </c>
      <c r="D1239" s="23" t="s">
        <v>789</v>
      </c>
    </row>
    <row r="1240" spans="1:4" x14ac:dyDescent="0.25">
      <c r="A1240" s="25" t="s">
        <v>2684</v>
      </c>
      <c r="B1240" s="25" t="s">
        <v>11</v>
      </c>
      <c r="C1240" s="25" t="s">
        <v>790</v>
      </c>
      <c r="D1240" s="23" t="s">
        <v>791</v>
      </c>
    </row>
    <row r="1241" spans="1:4" x14ac:dyDescent="0.25">
      <c r="A1241" s="25" t="s">
        <v>2684</v>
      </c>
      <c r="B1241" s="25" t="s">
        <v>11</v>
      </c>
      <c r="C1241" s="25" t="s">
        <v>792</v>
      </c>
      <c r="D1241" s="23" t="s">
        <v>793</v>
      </c>
    </row>
    <row r="1242" spans="1:4" x14ac:dyDescent="0.25">
      <c r="A1242" s="25" t="s">
        <v>2684</v>
      </c>
      <c r="B1242" s="25" t="s">
        <v>11</v>
      </c>
      <c r="C1242" s="25" t="s">
        <v>802</v>
      </c>
      <c r="D1242" s="23" t="s">
        <v>12</v>
      </c>
    </row>
    <row r="1243" spans="1:4" x14ac:dyDescent="0.25">
      <c r="A1243" s="25" t="s">
        <v>2684</v>
      </c>
      <c r="B1243" s="25" t="s">
        <v>11</v>
      </c>
      <c r="C1243" s="25" t="s">
        <v>811</v>
      </c>
      <c r="D1243" s="23" t="s">
        <v>812</v>
      </c>
    </row>
    <row r="1244" spans="1:4" x14ac:dyDescent="0.25">
      <c r="A1244" s="25" t="s">
        <v>2684</v>
      </c>
      <c r="B1244" s="25" t="s">
        <v>11</v>
      </c>
      <c r="C1244" s="25" t="s">
        <v>813</v>
      </c>
      <c r="D1244" s="23" t="s">
        <v>814</v>
      </c>
    </row>
    <row r="1245" spans="1:4" x14ac:dyDescent="0.25">
      <c r="A1245" s="25" t="s">
        <v>2684</v>
      </c>
      <c r="B1245" s="25" t="s">
        <v>11</v>
      </c>
      <c r="C1245" s="25" t="s">
        <v>815</v>
      </c>
      <c r="D1245" s="23" t="s">
        <v>816</v>
      </c>
    </row>
    <row r="1246" spans="1:4" x14ac:dyDescent="0.25">
      <c r="A1246" s="25" t="s">
        <v>2684</v>
      </c>
      <c r="B1246" s="25" t="s">
        <v>11</v>
      </c>
      <c r="C1246" s="25" t="s">
        <v>817</v>
      </c>
      <c r="D1246" s="23" t="s">
        <v>818</v>
      </c>
    </row>
    <row r="1247" spans="1:4" x14ac:dyDescent="0.25">
      <c r="A1247" s="25" t="s">
        <v>2684</v>
      </c>
      <c r="B1247" s="25" t="s">
        <v>11</v>
      </c>
      <c r="C1247" s="25" t="s">
        <v>819</v>
      </c>
      <c r="D1247" s="23" t="s">
        <v>820</v>
      </c>
    </row>
    <row r="1248" spans="1:4" x14ac:dyDescent="0.25">
      <c r="A1248" s="25" t="s">
        <v>2684</v>
      </c>
      <c r="B1248" s="25" t="s">
        <v>11</v>
      </c>
      <c r="C1248" s="25" t="s">
        <v>821</v>
      </c>
      <c r="D1248" s="23" t="s">
        <v>822</v>
      </c>
    </row>
    <row r="1249" spans="1:4" x14ac:dyDescent="0.25">
      <c r="A1249" s="25" t="s">
        <v>2684</v>
      </c>
      <c r="B1249" s="25" t="s">
        <v>11</v>
      </c>
      <c r="C1249" s="25" t="s">
        <v>823</v>
      </c>
      <c r="D1249" s="23" t="s">
        <v>824</v>
      </c>
    </row>
    <row r="1250" spans="1:4" x14ac:dyDescent="0.25">
      <c r="A1250" s="25" t="s">
        <v>2684</v>
      </c>
      <c r="B1250" s="25" t="s">
        <v>11</v>
      </c>
      <c r="C1250" s="25" t="s">
        <v>825</v>
      </c>
      <c r="D1250" s="23" t="s">
        <v>826</v>
      </c>
    </row>
    <row r="1251" spans="1:4" x14ac:dyDescent="0.25">
      <c r="A1251" s="25" t="s">
        <v>2684</v>
      </c>
      <c r="B1251" s="25" t="s">
        <v>11</v>
      </c>
      <c r="C1251" s="25" t="s">
        <v>829</v>
      </c>
      <c r="D1251" s="23" t="s">
        <v>13</v>
      </c>
    </row>
    <row r="1252" spans="1:4" x14ac:dyDescent="0.25">
      <c r="A1252" s="25" t="s">
        <v>2684</v>
      </c>
      <c r="B1252" s="25" t="s">
        <v>11</v>
      </c>
      <c r="C1252" s="25" t="s">
        <v>827</v>
      </c>
      <c r="D1252" s="23" t="s">
        <v>828</v>
      </c>
    </row>
    <row r="1253" spans="1:4" x14ac:dyDescent="0.25">
      <c r="A1253" s="25" t="s">
        <v>2684</v>
      </c>
      <c r="B1253" s="25" t="s">
        <v>11</v>
      </c>
      <c r="C1253" s="25" t="s">
        <v>862</v>
      </c>
      <c r="D1253" s="23" t="s">
        <v>863</v>
      </c>
    </row>
    <row r="1254" spans="1:4" x14ac:dyDescent="0.25">
      <c r="A1254" s="25" t="s">
        <v>2684</v>
      </c>
      <c r="B1254" s="25" t="s">
        <v>11</v>
      </c>
      <c r="C1254" s="25" t="s">
        <v>864</v>
      </c>
      <c r="D1254" s="23" t="s">
        <v>865</v>
      </c>
    </row>
    <row r="1255" spans="1:4" x14ac:dyDescent="0.25">
      <c r="A1255" s="25" t="s">
        <v>2684</v>
      </c>
      <c r="B1255" s="25" t="s">
        <v>11</v>
      </c>
      <c r="C1255" s="25" t="s">
        <v>866</v>
      </c>
      <c r="D1255" s="23" t="s">
        <v>867</v>
      </c>
    </row>
    <row r="1256" spans="1:4" x14ac:dyDescent="0.25">
      <c r="A1256" s="25" t="s">
        <v>2684</v>
      </c>
      <c r="B1256" s="25" t="s">
        <v>11</v>
      </c>
      <c r="C1256" s="25" t="s">
        <v>868</v>
      </c>
      <c r="D1256" s="23" t="s">
        <v>869</v>
      </c>
    </row>
    <row r="1257" spans="1:4" x14ac:dyDescent="0.25">
      <c r="A1257" s="25" t="s">
        <v>2684</v>
      </c>
      <c r="B1257" s="25" t="s">
        <v>11</v>
      </c>
      <c r="C1257" s="25" t="s">
        <v>830</v>
      </c>
      <c r="D1257" s="23" t="s">
        <v>831</v>
      </c>
    </row>
    <row r="1258" spans="1:4" ht="30" x14ac:dyDescent="0.25">
      <c r="A1258" s="25" t="s">
        <v>2684</v>
      </c>
      <c r="B1258" s="25" t="s">
        <v>11</v>
      </c>
      <c r="C1258" s="25" t="s">
        <v>832</v>
      </c>
      <c r="D1258" s="23" t="s">
        <v>833</v>
      </c>
    </row>
    <row r="1259" spans="1:4" x14ac:dyDescent="0.25">
      <c r="A1259" s="25" t="s">
        <v>2684</v>
      </c>
      <c r="B1259" s="25" t="s">
        <v>11</v>
      </c>
      <c r="C1259" s="25" t="s">
        <v>834</v>
      </c>
      <c r="D1259" s="23" t="s">
        <v>835</v>
      </c>
    </row>
    <row r="1260" spans="1:4" x14ac:dyDescent="0.25">
      <c r="A1260" s="25" t="s">
        <v>2684</v>
      </c>
      <c r="B1260" s="25" t="s">
        <v>11</v>
      </c>
      <c r="C1260" s="25" t="s">
        <v>836</v>
      </c>
      <c r="D1260" s="23" t="s">
        <v>837</v>
      </c>
    </row>
    <row r="1261" spans="1:4" x14ac:dyDescent="0.25">
      <c r="A1261" s="25" t="s">
        <v>2684</v>
      </c>
      <c r="B1261" s="25" t="s">
        <v>11</v>
      </c>
      <c r="C1261" s="25" t="s">
        <v>838</v>
      </c>
      <c r="D1261" s="23" t="s">
        <v>839</v>
      </c>
    </row>
    <row r="1262" spans="1:4" x14ac:dyDescent="0.25">
      <c r="A1262" s="25" t="s">
        <v>2684</v>
      </c>
      <c r="B1262" s="25" t="s">
        <v>11</v>
      </c>
      <c r="C1262" s="25" t="s">
        <v>840</v>
      </c>
      <c r="D1262" s="23" t="s">
        <v>14</v>
      </c>
    </row>
    <row r="1263" spans="1:4" x14ac:dyDescent="0.25">
      <c r="A1263" s="25" t="s">
        <v>2684</v>
      </c>
      <c r="B1263" s="25" t="s">
        <v>11</v>
      </c>
      <c r="C1263" s="25" t="s">
        <v>843</v>
      </c>
      <c r="D1263" s="23" t="s">
        <v>844</v>
      </c>
    </row>
    <row r="1264" spans="1:4" x14ac:dyDescent="0.25">
      <c r="A1264" s="25" t="s">
        <v>2684</v>
      </c>
      <c r="B1264" s="25" t="s">
        <v>11</v>
      </c>
      <c r="C1264" s="25" t="s">
        <v>845</v>
      </c>
      <c r="D1264" s="23" t="s">
        <v>846</v>
      </c>
    </row>
    <row r="1265" spans="1:4" x14ac:dyDescent="0.25">
      <c r="A1265" s="25" t="s">
        <v>2684</v>
      </c>
      <c r="B1265" s="25" t="s">
        <v>11</v>
      </c>
      <c r="C1265" s="25" t="s">
        <v>847</v>
      </c>
      <c r="D1265" s="23" t="s">
        <v>848</v>
      </c>
    </row>
    <row r="1266" spans="1:4" x14ac:dyDescent="0.25">
      <c r="A1266" s="25" t="s">
        <v>2684</v>
      </c>
      <c r="B1266" s="25" t="s">
        <v>11</v>
      </c>
      <c r="C1266" s="25" t="s">
        <v>849</v>
      </c>
      <c r="D1266" s="23" t="s">
        <v>850</v>
      </c>
    </row>
    <row r="1267" spans="1:4" x14ac:dyDescent="0.25">
      <c r="A1267" s="25" t="s">
        <v>2684</v>
      </c>
      <c r="B1267" s="25" t="s">
        <v>11</v>
      </c>
      <c r="C1267" s="25" t="s">
        <v>851</v>
      </c>
      <c r="D1267" s="23" t="s">
        <v>852</v>
      </c>
    </row>
    <row r="1268" spans="1:4" x14ac:dyDescent="0.25">
      <c r="A1268" s="25" t="s">
        <v>2684</v>
      </c>
      <c r="B1268" s="25" t="s">
        <v>11</v>
      </c>
      <c r="C1268" s="25" t="s">
        <v>853</v>
      </c>
      <c r="D1268" s="23" t="s">
        <v>854</v>
      </c>
    </row>
    <row r="1269" spans="1:4" x14ac:dyDescent="0.25">
      <c r="A1269" s="25" t="s">
        <v>2684</v>
      </c>
      <c r="B1269" s="25" t="s">
        <v>11</v>
      </c>
      <c r="C1269" s="25" t="s">
        <v>855</v>
      </c>
      <c r="D1269" s="23" t="s">
        <v>856</v>
      </c>
    </row>
    <row r="1270" spans="1:4" ht="30" x14ac:dyDescent="0.25">
      <c r="A1270" s="25" t="s">
        <v>2684</v>
      </c>
      <c r="B1270" s="25" t="s">
        <v>11</v>
      </c>
      <c r="C1270" s="25" t="s">
        <v>857</v>
      </c>
      <c r="D1270" s="23" t="s">
        <v>858</v>
      </c>
    </row>
    <row r="1271" spans="1:4" ht="30" x14ac:dyDescent="0.25">
      <c r="A1271" s="25" t="s">
        <v>2684</v>
      </c>
      <c r="B1271" s="25" t="s">
        <v>11</v>
      </c>
      <c r="C1271" s="25" t="s">
        <v>859</v>
      </c>
      <c r="D1271" s="23" t="s">
        <v>860</v>
      </c>
    </row>
    <row r="1272" spans="1:4" x14ac:dyDescent="0.25">
      <c r="A1272" s="25" t="s">
        <v>2684</v>
      </c>
      <c r="B1272" s="25" t="s">
        <v>11</v>
      </c>
      <c r="C1272" s="25" t="s">
        <v>861</v>
      </c>
      <c r="D1272" s="23" t="s">
        <v>15</v>
      </c>
    </row>
    <row r="1273" spans="1:4" x14ac:dyDescent="0.25">
      <c r="A1273" s="25" t="s">
        <v>2684</v>
      </c>
      <c r="B1273" s="25" t="s">
        <v>11</v>
      </c>
      <c r="C1273" s="25" t="s">
        <v>841</v>
      </c>
      <c r="D1273" s="23" t="s">
        <v>842</v>
      </c>
    </row>
  </sheetData>
  <autoFilter ref="A2:D1273"/>
  <sortState ref="B3:D1291">
    <sortCondition ref="B3:B1291"/>
    <sortCondition ref="C3:C1291"/>
  </sortState>
  <mergeCells count="1">
    <mergeCell ref="A1:D1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5"/>
  <sheetViews>
    <sheetView zoomScaleNormal="100" zoomScalePageLayoutView="60" workbookViewId="0"/>
  </sheetViews>
  <sheetFormatPr defaultRowHeight="15" x14ac:dyDescent="0.25"/>
  <cols>
    <col min="1" max="1" width="24.28515625" customWidth="1"/>
    <col min="2" max="2" width="63.140625" customWidth="1"/>
  </cols>
  <sheetData>
    <row r="1" spans="1:4" x14ac:dyDescent="0.25">
      <c r="A1" s="4" t="s">
        <v>3176</v>
      </c>
      <c r="B1" s="4"/>
      <c r="C1" s="4"/>
      <c r="D1" s="4"/>
    </row>
    <row r="2" spans="1:4" x14ac:dyDescent="0.25">
      <c r="A2" s="42" t="s">
        <v>2711</v>
      </c>
      <c r="B2" s="42" t="s">
        <v>2707</v>
      </c>
    </row>
    <row r="3" spans="1:4" x14ac:dyDescent="0.25">
      <c r="A3" s="27">
        <v>64</v>
      </c>
      <c r="B3" s="27" t="s">
        <v>2708</v>
      </c>
    </row>
    <row r="4" spans="1:4" x14ac:dyDescent="0.25">
      <c r="A4" s="27">
        <v>105</v>
      </c>
      <c r="B4" s="27" t="s">
        <v>2709</v>
      </c>
    </row>
    <row r="5" spans="1:4" ht="30" x14ac:dyDescent="0.25">
      <c r="A5" s="27">
        <v>176</v>
      </c>
      <c r="B5" s="27" t="s">
        <v>2710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zoomScaleNormal="100" zoomScalePageLayoutView="60" workbookViewId="0"/>
  </sheetViews>
  <sheetFormatPr defaultRowHeight="15" x14ac:dyDescent="0.25"/>
  <cols>
    <col min="1" max="1" width="22.5703125" customWidth="1"/>
    <col min="2" max="2" width="63.85546875" customWidth="1"/>
  </cols>
  <sheetData>
    <row r="1" spans="1:4" x14ac:dyDescent="0.25">
      <c r="A1" s="4" t="s">
        <v>3177</v>
      </c>
      <c r="B1" s="4"/>
      <c r="C1" s="4"/>
      <c r="D1" s="4"/>
    </row>
    <row r="2" spans="1:4" x14ac:dyDescent="0.25">
      <c r="A2" s="42" t="s">
        <v>2714</v>
      </c>
      <c r="B2" s="42" t="s">
        <v>2707</v>
      </c>
    </row>
    <row r="3" spans="1:4" x14ac:dyDescent="0.25">
      <c r="A3" s="27">
        <v>45</v>
      </c>
      <c r="B3" s="27" t="s">
        <v>2712</v>
      </c>
    </row>
    <row r="4" spans="1:4" x14ac:dyDescent="0.25">
      <c r="A4" s="27">
        <v>254</v>
      </c>
      <c r="B4" s="27" t="s">
        <v>2713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zoomScaleNormal="100" zoomScalePageLayoutView="50" workbookViewId="0">
      <selection sqref="A1:B1"/>
    </sheetView>
  </sheetViews>
  <sheetFormatPr defaultRowHeight="15" x14ac:dyDescent="0.25"/>
  <cols>
    <col min="1" max="1" width="15.5703125" customWidth="1"/>
    <col min="2" max="2" width="71.5703125" customWidth="1"/>
  </cols>
  <sheetData>
    <row r="1" spans="1:3" ht="28.9" customHeight="1" x14ac:dyDescent="0.25">
      <c r="A1" s="59" t="s">
        <v>3178</v>
      </c>
      <c r="B1" s="58"/>
      <c r="C1" s="4"/>
    </row>
    <row r="2" spans="1:3" ht="30" x14ac:dyDescent="0.25">
      <c r="A2" s="44" t="s">
        <v>3181</v>
      </c>
      <c r="B2" s="42" t="s">
        <v>2707</v>
      </c>
    </row>
    <row r="3" spans="1:3" x14ac:dyDescent="0.25">
      <c r="A3" s="35">
        <v>1</v>
      </c>
      <c r="B3" s="36" t="s">
        <v>2715</v>
      </c>
    </row>
    <row r="4" spans="1:3" x14ac:dyDescent="0.25">
      <c r="A4" s="39">
        <v>3</v>
      </c>
      <c r="B4" s="40" t="s">
        <v>2716</v>
      </c>
    </row>
    <row r="5" spans="1:3" x14ac:dyDescent="0.25">
      <c r="A5" s="35">
        <v>5</v>
      </c>
      <c r="B5" s="36" t="s">
        <v>2717</v>
      </c>
    </row>
    <row r="6" spans="1:3" x14ac:dyDescent="0.25">
      <c r="A6" s="39">
        <v>9</v>
      </c>
      <c r="B6" s="40" t="s">
        <v>2718</v>
      </c>
    </row>
    <row r="7" spans="1:3" x14ac:dyDescent="0.25">
      <c r="A7" s="35">
        <v>10</v>
      </c>
      <c r="B7" s="36" t="s">
        <v>2719</v>
      </c>
    </row>
    <row r="8" spans="1:3" x14ac:dyDescent="0.25">
      <c r="A8" s="39">
        <v>12</v>
      </c>
      <c r="B8" s="40" t="s">
        <v>2720</v>
      </c>
    </row>
    <row r="9" spans="1:3" x14ac:dyDescent="0.25">
      <c r="A9" s="35">
        <v>33</v>
      </c>
      <c r="B9" s="36" t="s">
        <v>2721</v>
      </c>
    </row>
    <row r="10" spans="1:3" x14ac:dyDescent="0.25">
      <c r="A10" s="39">
        <v>36</v>
      </c>
      <c r="B10" s="40" t="s">
        <v>2722</v>
      </c>
    </row>
    <row r="11" spans="1:3" x14ac:dyDescent="0.25">
      <c r="A11" s="35">
        <v>38</v>
      </c>
      <c r="B11" s="36" t="s">
        <v>2723</v>
      </c>
    </row>
    <row r="12" spans="1:3" x14ac:dyDescent="0.25">
      <c r="A12" s="39">
        <v>40</v>
      </c>
      <c r="B12" s="40" t="s">
        <v>2724</v>
      </c>
    </row>
    <row r="13" spans="1:3" x14ac:dyDescent="0.25">
      <c r="A13" s="35">
        <v>43</v>
      </c>
      <c r="B13" s="36" t="s">
        <v>2725</v>
      </c>
    </row>
    <row r="14" spans="1:3" x14ac:dyDescent="0.25">
      <c r="A14" s="39">
        <v>44</v>
      </c>
      <c r="B14" s="40" t="s">
        <v>2726</v>
      </c>
    </row>
    <row r="15" spans="1:3" x14ac:dyDescent="0.25">
      <c r="A15" s="35">
        <v>45</v>
      </c>
      <c r="B15" s="36" t="s">
        <v>2727</v>
      </c>
    </row>
    <row r="16" spans="1:3" x14ac:dyDescent="0.25">
      <c r="A16" s="39">
        <v>49</v>
      </c>
      <c r="B16" s="40" t="s">
        <v>2728</v>
      </c>
    </row>
    <row r="17" spans="1:2" x14ac:dyDescent="0.25">
      <c r="A17" s="35">
        <v>51</v>
      </c>
      <c r="B17" s="36" t="s">
        <v>2729</v>
      </c>
    </row>
    <row r="18" spans="1:2" x14ac:dyDescent="0.25">
      <c r="A18" s="39">
        <v>52</v>
      </c>
      <c r="B18" s="40" t="s">
        <v>2730</v>
      </c>
    </row>
    <row r="19" spans="1:2" x14ac:dyDescent="0.25">
      <c r="A19" s="35">
        <v>53</v>
      </c>
      <c r="B19" s="36" t="s">
        <v>2731</v>
      </c>
    </row>
    <row r="20" spans="1:2" x14ac:dyDescent="0.25">
      <c r="A20" s="39">
        <v>55</v>
      </c>
      <c r="B20" s="40" t="s">
        <v>2732</v>
      </c>
    </row>
    <row r="21" spans="1:2" x14ac:dyDescent="0.25">
      <c r="A21" s="35">
        <v>56</v>
      </c>
      <c r="B21" s="36" t="s">
        <v>2733</v>
      </c>
    </row>
    <row r="22" spans="1:2" x14ac:dyDescent="0.25">
      <c r="A22" s="39">
        <v>59</v>
      </c>
      <c r="B22" s="40" t="s">
        <v>2734</v>
      </c>
    </row>
    <row r="23" spans="1:2" x14ac:dyDescent="0.25">
      <c r="A23" s="35">
        <v>66</v>
      </c>
      <c r="B23" s="36" t="s">
        <v>2735</v>
      </c>
    </row>
    <row r="24" spans="1:2" x14ac:dyDescent="0.25">
      <c r="A24" s="39">
        <v>67</v>
      </c>
      <c r="B24" s="40" t="s">
        <v>2736</v>
      </c>
    </row>
    <row r="25" spans="1:2" x14ac:dyDescent="0.25">
      <c r="A25" s="35">
        <v>74</v>
      </c>
      <c r="B25" s="36" t="s">
        <v>2737</v>
      </c>
    </row>
    <row r="26" spans="1:2" x14ac:dyDescent="0.25">
      <c r="A26" s="39">
        <v>78</v>
      </c>
      <c r="B26" s="40" t="s">
        <v>2738</v>
      </c>
    </row>
    <row r="27" spans="1:2" x14ac:dyDescent="0.25">
      <c r="A27" s="35">
        <v>79</v>
      </c>
      <c r="B27" s="36" t="s">
        <v>2739</v>
      </c>
    </row>
    <row r="28" spans="1:2" x14ac:dyDescent="0.25">
      <c r="A28" s="39">
        <v>84</v>
      </c>
      <c r="B28" s="40" t="s">
        <v>2740</v>
      </c>
    </row>
    <row r="29" spans="1:2" x14ac:dyDescent="0.25">
      <c r="A29" s="35">
        <v>85</v>
      </c>
      <c r="B29" s="36" t="s">
        <v>2741</v>
      </c>
    </row>
    <row r="30" spans="1:2" x14ac:dyDescent="0.25">
      <c r="A30" s="39">
        <v>86</v>
      </c>
      <c r="B30" s="40" t="s">
        <v>2742</v>
      </c>
    </row>
    <row r="31" spans="1:2" x14ac:dyDescent="0.25">
      <c r="A31" s="35">
        <v>99</v>
      </c>
      <c r="B31" s="36" t="s">
        <v>2743</v>
      </c>
    </row>
    <row r="32" spans="1:2" x14ac:dyDescent="0.25">
      <c r="A32" s="39">
        <v>104</v>
      </c>
      <c r="B32" s="40" t="s">
        <v>2744</v>
      </c>
    </row>
    <row r="33" spans="1:2" x14ac:dyDescent="0.25">
      <c r="A33" s="35">
        <v>106</v>
      </c>
      <c r="B33" s="36" t="s">
        <v>2745</v>
      </c>
    </row>
    <row r="34" spans="1:2" x14ac:dyDescent="0.25">
      <c r="A34" s="39">
        <v>107</v>
      </c>
      <c r="B34" s="40" t="s">
        <v>2746</v>
      </c>
    </row>
    <row r="35" spans="1:2" x14ac:dyDescent="0.25">
      <c r="A35" s="35">
        <v>109</v>
      </c>
      <c r="B35" s="36" t="s">
        <v>2747</v>
      </c>
    </row>
    <row r="36" spans="1:2" x14ac:dyDescent="0.25">
      <c r="A36" s="39">
        <v>112</v>
      </c>
      <c r="B36" s="40" t="s">
        <v>2748</v>
      </c>
    </row>
    <row r="37" spans="1:2" x14ac:dyDescent="0.25">
      <c r="A37" s="35">
        <v>113</v>
      </c>
      <c r="B37" s="36" t="s">
        <v>2749</v>
      </c>
    </row>
    <row r="38" spans="1:2" x14ac:dyDescent="0.25">
      <c r="A38" s="39">
        <v>114</v>
      </c>
      <c r="B38" s="40" t="s">
        <v>2750</v>
      </c>
    </row>
    <row r="39" spans="1:2" x14ac:dyDescent="0.25">
      <c r="A39" s="35">
        <v>119</v>
      </c>
      <c r="B39" s="36" t="s">
        <v>2751</v>
      </c>
    </row>
    <row r="40" spans="1:2" x14ac:dyDescent="0.25">
      <c r="A40" s="39">
        <v>120</v>
      </c>
      <c r="B40" s="40" t="s">
        <v>2752</v>
      </c>
    </row>
    <row r="41" spans="1:2" x14ac:dyDescent="0.25">
      <c r="A41" s="35">
        <v>124</v>
      </c>
      <c r="B41" s="36" t="s">
        <v>2753</v>
      </c>
    </row>
    <row r="42" spans="1:2" x14ac:dyDescent="0.25">
      <c r="A42" s="39">
        <v>129</v>
      </c>
      <c r="B42" s="40" t="s">
        <v>2754</v>
      </c>
    </row>
    <row r="43" spans="1:2" x14ac:dyDescent="0.25">
      <c r="A43" s="35">
        <v>132</v>
      </c>
      <c r="B43" s="36" t="s">
        <v>2755</v>
      </c>
    </row>
    <row r="44" spans="1:2" x14ac:dyDescent="0.25">
      <c r="A44" s="39">
        <v>142</v>
      </c>
      <c r="B44" s="40" t="s">
        <v>2756</v>
      </c>
    </row>
    <row r="45" spans="1:2" x14ac:dyDescent="0.25">
      <c r="A45" s="35">
        <v>152</v>
      </c>
      <c r="B45" s="36" t="s">
        <v>2757</v>
      </c>
    </row>
    <row r="46" spans="1:2" x14ac:dyDescent="0.25">
      <c r="A46" s="39">
        <v>153</v>
      </c>
      <c r="B46" s="40" t="s">
        <v>2758</v>
      </c>
    </row>
    <row r="47" spans="1:2" x14ac:dyDescent="0.25">
      <c r="A47" s="35">
        <v>154</v>
      </c>
      <c r="B47" s="36" t="s">
        <v>2759</v>
      </c>
    </row>
    <row r="48" spans="1:2" x14ac:dyDescent="0.25">
      <c r="A48" s="39">
        <v>157</v>
      </c>
      <c r="B48" s="40" t="s">
        <v>2760</v>
      </c>
    </row>
    <row r="49" spans="1:2" x14ac:dyDescent="0.25">
      <c r="A49" s="35">
        <v>158</v>
      </c>
      <c r="B49" s="36" t="s">
        <v>2761</v>
      </c>
    </row>
    <row r="50" spans="1:2" x14ac:dyDescent="0.25">
      <c r="A50" s="39">
        <v>159</v>
      </c>
      <c r="B50" s="40" t="s">
        <v>2762</v>
      </c>
    </row>
    <row r="51" spans="1:2" x14ac:dyDescent="0.25">
      <c r="A51" s="35">
        <v>166</v>
      </c>
      <c r="B51" s="36" t="s">
        <v>2763</v>
      </c>
    </row>
    <row r="52" spans="1:2" x14ac:dyDescent="0.25">
      <c r="A52" s="39">
        <v>167</v>
      </c>
      <c r="B52" s="40" t="s">
        <v>2764</v>
      </c>
    </row>
    <row r="53" spans="1:2" x14ac:dyDescent="0.25">
      <c r="A53" s="35">
        <v>172</v>
      </c>
      <c r="B53" s="36" t="s">
        <v>2765</v>
      </c>
    </row>
    <row r="54" spans="1:2" ht="15.4" customHeight="1" x14ac:dyDescent="0.25">
      <c r="A54" s="39">
        <v>175</v>
      </c>
      <c r="B54" s="40" t="s">
        <v>2766</v>
      </c>
    </row>
    <row r="55" spans="1:2" x14ac:dyDescent="0.25">
      <c r="A55" s="50" t="s">
        <v>2767</v>
      </c>
      <c r="B55" s="49" t="s">
        <v>2768</v>
      </c>
    </row>
    <row r="56" spans="1:2" x14ac:dyDescent="0.25">
      <c r="A56" s="35" t="s">
        <v>2769</v>
      </c>
      <c r="B56" s="36" t="s">
        <v>2770</v>
      </c>
    </row>
    <row r="57" spans="1:2" x14ac:dyDescent="0.25">
      <c r="A57" s="35" t="s">
        <v>2771</v>
      </c>
      <c r="B57" s="36" t="s">
        <v>2772</v>
      </c>
    </row>
    <row r="58" spans="1:2" x14ac:dyDescent="0.25">
      <c r="A58" s="35" t="s">
        <v>2773</v>
      </c>
      <c r="B58" s="36" t="s">
        <v>2774</v>
      </c>
    </row>
    <row r="59" spans="1:2" x14ac:dyDescent="0.25">
      <c r="A59" s="35" t="s">
        <v>2775</v>
      </c>
      <c r="B59" s="36" t="s">
        <v>2776</v>
      </c>
    </row>
    <row r="60" spans="1:2" x14ac:dyDescent="0.25">
      <c r="A60" s="35" t="s">
        <v>2777</v>
      </c>
      <c r="B60" s="36" t="s">
        <v>2778</v>
      </c>
    </row>
    <row r="61" spans="1:2" ht="30" x14ac:dyDescent="0.25">
      <c r="A61" s="35" t="s">
        <v>2779</v>
      </c>
      <c r="B61" s="36" t="s">
        <v>2780</v>
      </c>
    </row>
    <row r="62" spans="1:2" x14ac:dyDescent="0.25">
      <c r="A62" s="35" t="s">
        <v>2781</v>
      </c>
      <c r="B62" s="36" t="s">
        <v>2782</v>
      </c>
    </row>
    <row r="63" spans="1:2" x14ac:dyDescent="0.25">
      <c r="A63" s="35" t="s">
        <v>2783</v>
      </c>
      <c r="B63" s="36" t="s">
        <v>2784</v>
      </c>
    </row>
    <row r="64" spans="1:2" x14ac:dyDescent="0.25">
      <c r="A64" s="35" t="s">
        <v>2785</v>
      </c>
      <c r="B64" s="36" t="s">
        <v>2786</v>
      </c>
    </row>
    <row r="65" spans="1:2" x14ac:dyDescent="0.25">
      <c r="A65" s="35" t="s">
        <v>2787</v>
      </c>
      <c r="B65" s="36" t="s">
        <v>2788</v>
      </c>
    </row>
    <row r="66" spans="1:2" x14ac:dyDescent="0.25">
      <c r="A66" s="35" t="s">
        <v>2789</v>
      </c>
      <c r="B66" s="36" t="s">
        <v>2790</v>
      </c>
    </row>
    <row r="67" spans="1:2" x14ac:dyDescent="0.25">
      <c r="A67" s="35" t="s">
        <v>2791</v>
      </c>
      <c r="B67" s="36" t="s">
        <v>2792</v>
      </c>
    </row>
    <row r="68" spans="1:2" x14ac:dyDescent="0.25">
      <c r="A68" s="37" t="s">
        <v>2793</v>
      </c>
      <c r="B68" s="38" t="s">
        <v>2794</v>
      </c>
    </row>
    <row r="69" spans="1:2" x14ac:dyDescent="0.25">
      <c r="A69" s="39" t="s">
        <v>2795</v>
      </c>
      <c r="B69" s="40" t="s">
        <v>2796</v>
      </c>
    </row>
    <row r="70" spans="1:2" x14ac:dyDescent="0.25">
      <c r="A70" s="37" t="s">
        <v>2797</v>
      </c>
      <c r="B70" s="38" t="s">
        <v>2798</v>
      </c>
    </row>
    <row r="71" spans="1:2" x14ac:dyDescent="0.25">
      <c r="A71" s="37" t="s">
        <v>2799</v>
      </c>
      <c r="B71" s="38" t="s">
        <v>2800</v>
      </c>
    </row>
    <row r="72" spans="1:2" x14ac:dyDescent="0.25">
      <c r="A72" s="37" t="s">
        <v>2801</v>
      </c>
      <c r="B72" s="38" t="s">
        <v>2802</v>
      </c>
    </row>
    <row r="73" spans="1:2" x14ac:dyDescent="0.25">
      <c r="A73" s="37" t="s">
        <v>2803</v>
      </c>
      <c r="B73" s="38" t="s">
        <v>2804</v>
      </c>
    </row>
    <row r="74" spans="1:2" x14ac:dyDescent="0.25">
      <c r="A74" s="19" t="s">
        <v>2805</v>
      </c>
      <c r="B74" s="41" t="s">
        <v>2806</v>
      </c>
    </row>
    <row r="75" spans="1:2" ht="30" x14ac:dyDescent="0.25">
      <c r="A75" s="19" t="s">
        <v>2807</v>
      </c>
      <c r="B75" s="41" t="s">
        <v>2808</v>
      </c>
    </row>
    <row r="76" spans="1:2" x14ac:dyDescent="0.25">
      <c r="A76" s="19" t="s">
        <v>2809</v>
      </c>
      <c r="B76" s="41" t="s">
        <v>2810</v>
      </c>
    </row>
    <row r="77" spans="1:2" ht="30" x14ac:dyDescent="0.25">
      <c r="A77" s="19" t="s">
        <v>2811</v>
      </c>
      <c r="B77" s="41" t="s">
        <v>2812</v>
      </c>
    </row>
    <row r="78" spans="1:2" x14ac:dyDescent="0.25">
      <c r="A78" s="19" t="s">
        <v>2815</v>
      </c>
      <c r="B78" s="41" t="s">
        <v>2816</v>
      </c>
    </row>
    <row r="79" spans="1:2" x14ac:dyDescent="0.25">
      <c r="A79" s="37" t="s">
        <v>2817</v>
      </c>
      <c r="B79" s="38" t="s">
        <v>2818</v>
      </c>
    </row>
    <row r="80" spans="1:2" x14ac:dyDescent="0.25">
      <c r="A80" s="37" t="s">
        <v>2819</v>
      </c>
      <c r="B80" s="38" t="s">
        <v>2820</v>
      </c>
    </row>
    <row r="81" spans="1:2" x14ac:dyDescent="0.25">
      <c r="A81" s="37" t="s">
        <v>2821</v>
      </c>
      <c r="B81" s="38" t="s">
        <v>2822</v>
      </c>
    </row>
    <row r="82" spans="1:2" x14ac:dyDescent="0.25">
      <c r="A82" s="37" t="s">
        <v>2813</v>
      </c>
      <c r="B82" s="38" t="s">
        <v>2814</v>
      </c>
    </row>
  </sheetData>
  <mergeCells count="1">
    <mergeCell ref="A1:B1"/>
  </mergeCells>
  <conditionalFormatting sqref="A69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0"/>
  <sheetViews>
    <sheetView zoomScale="120" zoomScaleNormal="120" zoomScalePageLayoutView="50" workbookViewId="0">
      <selection sqref="A1:B1"/>
    </sheetView>
  </sheetViews>
  <sheetFormatPr defaultRowHeight="15" x14ac:dyDescent="0.25"/>
  <cols>
    <col min="1" max="1" width="17.42578125" style="5" customWidth="1"/>
    <col min="2" max="2" width="66.85546875" style="17" customWidth="1"/>
  </cols>
  <sheetData>
    <row r="1" spans="1:2" ht="28.5" customHeight="1" x14ac:dyDescent="0.25">
      <c r="A1" s="62" t="s">
        <v>3179</v>
      </c>
      <c r="B1" s="63"/>
    </row>
    <row r="2" spans="1:2" ht="30" x14ac:dyDescent="0.25">
      <c r="A2" s="45" t="s">
        <v>3180</v>
      </c>
      <c r="B2" s="45" t="s">
        <v>2707</v>
      </c>
    </row>
    <row r="3" spans="1:2" x14ac:dyDescent="0.25">
      <c r="A3" s="28">
        <v>1</v>
      </c>
      <c r="B3" s="29" t="s">
        <v>2823</v>
      </c>
    </row>
    <row r="4" spans="1:2" x14ac:dyDescent="0.25">
      <c r="A4" s="28">
        <v>2</v>
      </c>
      <c r="B4" s="29" t="s">
        <v>2824</v>
      </c>
    </row>
    <row r="5" spans="1:2" x14ac:dyDescent="0.25">
      <c r="A5" s="28">
        <v>3</v>
      </c>
      <c r="B5" s="29" t="s">
        <v>2825</v>
      </c>
    </row>
    <row r="6" spans="1:2" x14ac:dyDescent="0.25">
      <c r="A6" s="28">
        <v>4</v>
      </c>
      <c r="B6" s="29" t="s">
        <v>2826</v>
      </c>
    </row>
    <row r="7" spans="1:2" x14ac:dyDescent="0.25">
      <c r="A7" s="28">
        <v>5</v>
      </c>
      <c r="B7" s="29" t="s">
        <v>2827</v>
      </c>
    </row>
    <row r="8" spans="1:2" x14ac:dyDescent="0.25">
      <c r="A8" s="28">
        <v>7</v>
      </c>
      <c r="B8" s="29" t="s">
        <v>2828</v>
      </c>
    </row>
    <row r="9" spans="1:2" x14ac:dyDescent="0.25">
      <c r="A9" s="28">
        <v>8</v>
      </c>
      <c r="B9" s="29" t="s">
        <v>2829</v>
      </c>
    </row>
    <row r="10" spans="1:2" x14ac:dyDescent="0.25">
      <c r="A10" s="28">
        <v>9</v>
      </c>
      <c r="B10" s="29" t="s">
        <v>2830</v>
      </c>
    </row>
    <row r="11" spans="1:2" x14ac:dyDescent="0.25">
      <c r="A11" s="28">
        <v>54</v>
      </c>
      <c r="B11" s="29" t="s">
        <v>2831</v>
      </c>
    </row>
    <row r="12" spans="1:2" x14ac:dyDescent="0.25">
      <c r="A12" s="28">
        <v>55</v>
      </c>
      <c r="B12" s="29" t="s">
        <v>2832</v>
      </c>
    </row>
    <row r="13" spans="1:2" x14ac:dyDescent="0.25">
      <c r="A13" s="28">
        <v>60</v>
      </c>
      <c r="B13" s="29" t="s">
        <v>2833</v>
      </c>
    </row>
    <row r="14" spans="1:2" x14ac:dyDescent="0.25">
      <c r="A14" s="28">
        <v>61</v>
      </c>
      <c r="B14" s="29" t="s">
        <v>2834</v>
      </c>
    </row>
    <row r="15" spans="1:2" x14ac:dyDescent="0.25">
      <c r="A15" s="28">
        <v>63</v>
      </c>
      <c r="B15" s="29" t="s">
        <v>2835</v>
      </c>
    </row>
    <row r="16" spans="1:2" s="48" customFormat="1" ht="28.9" customHeight="1" x14ac:dyDescent="0.25">
      <c r="A16" s="46">
        <v>76</v>
      </c>
      <c r="B16" s="47" t="s">
        <v>2836</v>
      </c>
    </row>
    <row r="17" spans="1:2" s="48" customFormat="1" ht="28.9" customHeight="1" x14ac:dyDescent="0.25">
      <c r="A17" s="46">
        <v>77</v>
      </c>
      <c r="B17" s="47" t="s">
        <v>2837</v>
      </c>
    </row>
    <row r="18" spans="1:2" x14ac:dyDescent="0.25">
      <c r="A18" s="28">
        <v>78</v>
      </c>
      <c r="B18" s="29" t="s">
        <v>2838</v>
      </c>
    </row>
    <row r="19" spans="1:2" x14ac:dyDescent="0.25">
      <c r="A19" s="28">
        <v>82</v>
      </c>
      <c r="B19" s="29" t="s">
        <v>2839</v>
      </c>
    </row>
    <row r="20" spans="1:2" x14ac:dyDescent="0.25">
      <c r="A20" s="28">
        <v>83</v>
      </c>
      <c r="B20" s="29" t="s">
        <v>2840</v>
      </c>
    </row>
    <row r="21" spans="1:2" x14ac:dyDescent="0.25">
      <c r="A21" s="28">
        <v>84</v>
      </c>
      <c r="B21" s="29" t="s">
        <v>2841</v>
      </c>
    </row>
    <row r="22" spans="1:2" x14ac:dyDescent="0.25">
      <c r="A22" s="28">
        <v>85</v>
      </c>
      <c r="B22" s="29" t="s">
        <v>2842</v>
      </c>
    </row>
    <row r="23" spans="1:2" x14ac:dyDescent="0.25">
      <c r="A23" s="28">
        <v>87</v>
      </c>
      <c r="B23" s="29" t="s">
        <v>2843</v>
      </c>
    </row>
    <row r="24" spans="1:2" x14ac:dyDescent="0.25">
      <c r="A24" s="28">
        <v>89</v>
      </c>
      <c r="B24" s="29" t="s">
        <v>2844</v>
      </c>
    </row>
    <row r="25" spans="1:2" ht="30" x14ac:dyDescent="0.25">
      <c r="A25" s="46">
        <v>90</v>
      </c>
      <c r="B25" s="29" t="s">
        <v>2845</v>
      </c>
    </row>
    <row r="26" spans="1:2" x14ac:dyDescent="0.25">
      <c r="A26" s="28">
        <v>91</v>
      </c>
      <c r="B26" s="29" t="s">
        <v>2846</v>
      </c>
    </row>
    <row r="27" spans="1:2" x14ac:dyDescent="0.25">
      <c r="A27" s="28">
        <v>92</v>
      </c>
      <c r="B27" s="29" t="s">
        <v>2847</v>
      </c>
    </row>
    <row r="28" spans="1:2" x14ac:dyDescent="0.25">
      <c r="A28" s="28">
        <v>93</v>
      </c>
      <c r="B28" s="29" t="s">
        <v>2848</v>
      </c>
    </row>
    <row r="29" spans="1:2" x14ac:dyDescent="0.25">
      <c r="A29" s="28">
        <v>99</v>
      </c>
      <c r="B29" s="29" t="s">
        <v>2849</v>
      </c>
    </row>
    <row r="30" spans="1:2" x14ac:dyDescent="0.25">
      <c r="A30" s="28">
        <v>102</v>
      </c>
      <c r="B30" s="29" t="s">
        <v>2850</v>
      </c>
    </row>
    <row r="31" spans="1:2" x14ac:dyDescent="0.25">
      <c r="A31" s="28">
        <v>104</v>
      </c>
      <c r="B31" s="29" t="s">
        <v>2851</v>
      </c>
    </row>
    <row r="32" spans="1:2" x14ac:dyDescent="0.25">
      <c r="A32" s="28">
        <v>107</v>
      </c>
      <c r="B32" s="29" t="s">
        <v>2852</v>
      </c>
    </row>
    <row r="33" spans="1:2" x14ac:dyDescent="0.25">
      <c r="A33" s="28">
        <v>109</v>
      </c>
      <c r="B33" s="29" t="s">
        <v>2853</v>
      </c>
    </row>
    <row r="34" spans="1:2" x14ac:dyDescent="0.25">
      <c r="A34" s="28">
        <v>112</v>
      </c>
      <c r="B34" s="29" t="s">
        <v>2854</v>
      </c>
    </row>
    <row r="35" spans="1:2" x14ac:dyDescent="0.25">
      <c r="A35" s="28">
        <v>116</v>
      </c>
      <c r="B35" s="29" t="s">
        <v>2855</v>
      </c>
    </row>
    <row r="36" spans="1:2" x14ac:dyDescent="0.25">
      <c r="A36" s="28">
        <v>118</v>
      </c>
      <c r="B36" s="29" t="s">
        <v>2856</v>
      </c>
    </row>
    <row r="37" spans="1:2" x14ac:dyDescent="0.25">
      <c r="A37" s="28">
        <v>120</v>
      </c>
      <c r="B37" s="29" t="s">
        <v>2857</v>
      </c>
    </row>
    <row r="38" spans="1:2" x14ac:dyDescent="0.25">
      <c r="A38" s="28">
        <v>122</v>
      </c>
      <c r="B38" s="29" t="s">
        <v>2858</v>
      </c>
    </row>
    <row r="39" spans="1:2" x14ac:dyDescent="0.25">
      <c r="A39" s="28">
        <v>123</v>
      </c>
      <c r="B39" s="29" t="s">
        <v>2859</v>
      </c>
    </row>
    <row r="40" spans="1:2" x14ac:dyDescent="0.25">
      <c r="A40" s="28">
        <v>124</v>
      </c>
      <c r="B40" s="29" t="s">
        <v>2860</v>
      </c>
    </row>
    <row r="41" spans="1:2" x14ac:dyDescent="0.25">
      <c r="A41" s="28">
        <v>125</v>
      </c>
      <c r="B41" s="29" t="s">
        <v>2861</v>
      </c>
    </row>
    <row r="42" spans="1:2" x14ac:dyDescent="0.25">
      <c r="A42" s="28">
        <v>126</v>
      </c>
      <c r="B42" s="29" t="s">
        <v>2862</v>
      </c>
    </row>
    <row r="43" spans="1:2" x14ac:dyDescent="0.25">
      <c r="A43" s="28">
        <v>127</v>
      </c>
      <c r="B43" s="29" t="s">
        <v>2863</v>
      </c>
    </row>
    <row r="44" spans="1:2" x14ac:dyDescent="0.25">
      <c r="A44" s="28">
        <v>128</v>
      </c>
      <c r="B44" s="29" t="s">
        <v>2864</v>
      </c>
    </row>
    <row r="45" spans="1:2" x14ac:dyDescent="0.25">
      <c r="A45" s="28">
        <v>129</v>
      </c>
      <c r="B45" s="29" t="s">
        <v>2865</v>
      </c>
    </row>
    <row r="46" spans="1:2" x14ac:dyDescent="0.25">
      <c r="A46" s="28">
        <v>130</v>
      </c>
      <c r="B46" s="29" t="s">
        <v>2866</v>
      </c>
    </row>
    <row r="47" spans="1:2" x14ac:dyDescent="0.25">
      <c r="A47" s="28">
        <v>131</v>
      </c>
      <c r="B47" s="29" t="s">
        <v>2867</v>
      </c>
    </row>
    <row r="48" spans="1:2" x14ac:dyDescent="0.25">
      <c r="A48" s="28">
        <v>135</v>
      </c>
      <c r="B48" s="29" t="s">
        <v>2868</v>
      </c>
    </row>
    <row r="49" spans="1:2" x14ac:dyDescent="0.25">
      <c r="A49" s="28">
        <v>137</v>
      </c>
      <c r="B49" s="29" t="s">
        <v>2869</v>
      </c>
    </row>
    <row r="50" spans="1:2" x14ac:dyDescent="0.25">
      <c r="A50" s="28">
        <v>139</v>
      </c>
      <c r="B50" s="29" t="s">
        <v>2870</v>
      </c>
    </row>
    <row r="51" spans="1:2" x14ac:dyDescent="0.25">
      <c r="A51" s="28">
        <v>140</v>
      </c>
      <c r="B51" s="29" t="s">
        <v>2871</v>
      </c>
    </row>
    <row r="52" spans="1:2" x14ac:dyDescent="0.25">
      <c r="A52" s="28">
        <v>142</v>
      </c>
      <c r="B52" s="29" t="s">
        <v>2872</v>
      </c>
    </row>
    <row r="53" spans="1:2" x14ac:dyDescent="0.25">
      <c r="A53" s="28">
        <v>145</v>
      </c>
      <c r="B53" s="29" t="s">
        <v>2873</v>
      </c>
    </row>
    <row r="54" spans="1:2" x14ac:dyDescent="0.25">
      <c r="A54" s="28">
        <v>146</v>
      </c>
      <c r="B54" s="29" t="s">
        <v>2874</v>
      </c>
    </row>
    <row r="55" spans="1:2" x14ac:dyDescent="0.25">
      <c r="A55" s="28">
        <v>148</v>
      </c>
      <c r="B55" s="29" t="s">
        <v>2875</v>
      </c>
    </row>
    <row r="56" spans="1:2" x14ac:dyDescent="0.25">
      <c r="A56" s="28">
        <v>153</v>
      </c>
      <c r="B56" s="29" t="s">
        <v>2876</v>
      </c>
    </row>
    <row r="57" spans="1:2" x14ac:dyDescent="0.25">
      <c r="A57" s="28">
        <v>154</v>
      </c>
      <c r="B57" s="29" t="s">
        <v>2877</v>
      </c>
    </row>
    <row r="58" spans="1:2" x14ac:dyDescent="0.25">
      <c r="A58" s="28">
        <v>157</v>
      </c>
      <c r="B58" s="29" t="s">
        <v>2878</v>
      </c>
    </row>
    <row r="59" spans="1:2" x14ac:dyDescent="0.25">
      <c r="A59" s="28">
        <v>159</v>
      </c>
      <c r="B59" s="29" t="s">
        <v>2879</v>
      </c>
    </row>
    <row r="60" spans="1:2" x14ac:dyDescent="0.25">
      <c r="A60" s="28">
        <v>165</v>
      </c>
      <c r="B60" s="29" t="s">
        <v>2880</v>
      </c>
    </row>
    <row r="61" spans="1:2" x14ac:dyDescent="0.25">
      <c r="A61" s="28">
        <v>168</v>
      </c>
      <c r="B61" s="29" t="s">
        <v>2881</v>
      </c>
    </row>
    <row r="62" spans="1:2" x14ac:dyDescent="0.25">
      <c r="A62" s="28">
        <v>172</v>
      </c>
      <c r="B62" s="29" t="s">
        <v>2882</v>
      </c>
    </row>
    <row r="63" spans="1:2" x14ac:dyDescent="0.25">
      <c r="A63" s="28">
        <v>197</v>
      </c>
      <c r="B63" s="29" t="s">
        <v>2883</v>
      </c>
    </row>
    <row r="64" spans="1:2" x14ac:dyDescent="0.25">
      <c r="A64" s="28">
        <v>198</v>
      </c>
      <c r="B64" s="29" t="s">
        <v>2884</v>
      </c>
    </row>
    <row r="65" spans="1:2" x14ac:dyDescent="0.25">
      <c r="A65" s="28">
        <v>225</v>
      </c>
      <c r="B65" s="29" t="s">
        <v>2885</v>
      </c>
    </row>
    <row r="66" spans="1:2" x14ac:dyDescent="0.25">
      <c r="A66" s="28">
        <v>226</v>
      </c>
      <c r="B66" s="29" t="s">
        <v>2886</v>
      </c>
    </row>
    <row r="67" spans="1:2" x14ac:dyDescent="0.25">
      <c r="A67" s="28">
        <v>227</v>
      </c>
      <c r="B67" s="29" t="s">
        <v>2887</v>
      </c>
    </row>
    <row r="68" spans="1:2" x14ac:dyDescent="0.25">
      <c r="A68" s="28">
        <v>228</v>
      </c>
      <c r="B68" s="29" t="s">
        <v>2888</v>
      </c>
    </row>
    <row r="69" spans="1:2" x14ac:dyDescent="0.25">
      <c r="A69" s="28">
        <v>229</v>
      </c>
      <c r="B69" s="29" t="s">
        <v>2889</v>
      </c>
    </row>
    <row r="70" spans="1:2" x14ac:dyDescent="0.25">
      <c r="A70" s="28">
        <v>230</v>
      </c>
      <c r="B70" s="29" t="s">
        <v>2890</v>
      </c>
    </row>
    <row r="71" spans="1:2" x14ac:dyDescent="0.25">
      <c r="A71" s="28">
        <v>232</v>
      </c>
      <c r="B71" s="29" t="s">
        <v>2891</v>
      </c>
    </row>
    <row r="72" spans="1:2" x14ac:dyDescent="0.25">
      <c r="A72" s="28">
        <v>233</v>
      </c>
      <c r="B72" s="29" t="s">
        <v>2892</v>
      </c>
    </row>
    <row r="73" spans="1:2" x14ac:dyDescent="0.25">
      <c r="A73" s="28">
        <v>234</v>
      </c>
      <c r="B73" s="29" t="s">
        <v>2893</v>
      </c>
    </row>
    <row r="74" spans="1:2" x14ac:dyDescent="0.25">
      <c r="A74" s="28">
        <v>235</v>
      </c>
      <c r="B74" s="29" t="s">
        <v>2894</v>
      </c>
    </row>
    <row r="75" spans="1:2" x14ac:dyDescent="0.25">
      <c r="A75" s="28">
        <v>237</v>
      </c>
      <c r="B75" s="29" t="s">
        <v>2895</v>
      </c>
    </row>
    <row r="76" spans="1:2" x14ac:dyDescent="0.25">
      <c r="A76" s="28">
        <v>238</v>
      </c>
      <c r="B76" s="29" t="s">
        <v>2896</v>
      </c>
    </row>
    <row r="77" spans="1:2" x14ac:dyDescent="0.25">
      <c r="A77" s="28">
        <v>239</v>
      </c>
      <c r="B77" s="29" t="s">
        <v>2897</v>
      </c>
    </row>
    <row r="78" spans="1:2" x14ac:dyDescent="0.25">
      <c r="A78" s="28">
        <v>240</v>
      </c>
      <c r="B78" s="29" t="s">
        <v>2898</v>
      </c>
    </row>
    <row r="79" spans="1:2" x14ac:dyDescent="0.25">
      <c r="A79" s="28">
        <v>241</v>
      </c>
      <c r="B79" s="29" t="s">
        <v>2899</v>
      </c>
    </row>
    <row r="80" spans="1:2" x14ac:dyDescent="0.25">
      <c r="A80" s="28">
        <v>242</v>
      </c>
      <c r="B80" s="29" t="s">
        <v>2900</v>
      </c>
    </row>
    <row r="81" spans="1:2" x14ac:dyDescent="0.25">
      <c r="A81" s="28">
        <v>243</v>
      </c>
      <c r="B81" s="29" t="s">
        <v>2901</v>
      </c>
    </row>
    <row r="82" spans="1:2" x14ac:dyDescent="0.25">
      <c r="A82" s="28">
        <v>244</v>
      </c>
      <c r="B82" s="29" t="s">
        <v>2902</v>
      </c>
    </row>
    <row r="83" spans="1:2" x14ac:dyDescent="0.25">
      <c r="A83" s="28">
        <v>245</v>
      </c>
      <c r="B83" s="29" t="s">
        <v>2903</v>
      </c>
    </row>
    <row r="84" spans="1:2" x14ac:dyDescent="0.25">
      <c r="A84" s="28">
        <v>246</v>
      </c>
      <c r="B84" s="29" t="s">
        <v>2904</v>
      </c>
    </row>
    <row r="85" spans="1:2" x14ac:dyDescent="0.25">
      <c r="A85" s="28">
        <v>247</v>
      </c>
      <c r="B85" s="29" t="s">
        <v>2905</v>
      </c>
    </row>
    <row r="86" spans="1:2" x14ac:dyDescent="0.25">
      <c r="A86" s="28">
        <v>249</v>
      </c>
      <c r="B86" s="29" t="s">
        <v>2906</v>
      </c>
    </row>
    <row r="87" spans="1:2" x14ac:dyDescent="0.25">
      <c r="A87" s="28">
        <v>250</v>
      </c>
      <c r="B87" s="29" t="s">
        <v>2907</v>
      </c>
    </row>
    <row r="88" spans="1:2" x14ac:dyDescent="0.25">
      <c r="A88" s="28">
        <v>251</v>
      </c>
      <c r="B88" s="29" t="s">
        <v>2908</v>
      </c>
    </row>
    <row r="89" spans="1:2" x14ac:dyDescent="0.25">
      <c r="A89" s="28">
        <v>252</v>
      </c>
      <c r="B89" s="29" t="s">
        <v>2909</v>
      </c>
    </row>
    <row r="90" spans="1:2" x14ac:dyDescent="0.25">
      <c r="A90" s="28">
        <v>253</v>
      </c>
      <c r="B90" s="29" t="s">
        <v>2910</v>
      </c>
    </row>
    <row r="91" spans="1:2" x14ac:dyDescent="0.25">
      <c r="A91" s="28">
        <v>259</v>
      </c>
      <c r="B91" s="29" t="s">
        <v>2911</v>
      </c>
    </row>
    <row r="92" spans="1:2" x14ac:dyDescent="0.25">
      <c r="A92" s="28">
        <v>650</v>
      </c>
      <c r="B92" s="29" t="s">
        <v>2912</v>
      </c>
    </row>
    <row r="93" spans="1:2" x14ac:dyDescent="0.25">
      <c r="A93" s="28">
        <v>651</v>
      </c>
      <c r="B93" s="29" t="s">
        <v>2913</v>
      </c>
    </row>
    <row r="94" spans="1:2" x14ac:dyDescent="0.25">
      <c r="A94" s="28">
        <v>652</v>
      </c>
      <c r="B94" s="29" t="s">
        <v>2914</v>
      </c>
    </row>
    <row r="95" spans="1:2" x14ac:dyDescent="0.25">
      <c r="A95" s="28">
        <v>653</v>
      </c>
      <c r="B95" s="29" t="s">
        <v>2915</v>
      </c>
    </row>
    <row r="96" spans="1:2" x14ac:dyDescent="0.25">
      <c r="A96" s="28">
        <v>656</v>
      </c>
      <c r="B96" s="29" t="s">
        <v>2916</v>
      </c>
    </row>
    <row r="97" spans="1:2" x14ac:dyDescent="0.25">
      <c r="A97" s="28">
        <v>658</v>
      </c>
      <c r="B97" s="29" t="s">
        <v>2917</v>
      </c>
    </row>
    <row r="98" spans="1:2" x14ac:dyDescent="0.25">
      <c r="A98" s="28">
        <v>660</v>
      </c>
      <c r="B98" s="29" t="s">
        <v>2918</v>
      </c>
    </row>
    <row r="99" spans="1:2" x14ac:dyDescent="0.25">
      <c r="A99" s="28">
        <v>661</v>
      </c>
      <c r="B99" s="29" t="s">
        <v>2919</v>
      </c>
    </row>
    <row r="100" spans="1:2" x14ac:dyDescent="0.25">
      <c r="A100" s="28">
        <v>662</v>
      </c>
      <c r="B100" s="29" t="s">
        <v>2920</v>
      </c>
    </row>
    <row r="101" spans="1:2" x14ac:dyDescent="0.25">
      <c r="A101" s="28">
        <v>663</v>
      </c>
      <c r="B101" s="29" t="s">
        <v>2921</v>
      </c>
    </row>
    <row r="102" spans="1:2" x14ac:dyDescent="0.25">
      <c r="A102" s="28">
        <v>670</v>
      </c>
      <c r="B102" s="29" t="s">
        <v>2922</v>
      </c>
    </row>
    <row r="103" spans="1:2" x14ac:dyDescent="0.25">
      <c r="A103" s="43" t="s">
        <v>597</v>
      </c>
      <c r="B103" s="51" t="s">
        <v>3145</v>
      </c>
    </row>
    <row r="104" spans="1:2" x14ac:dyDescent="0.25">
      <c r="A104" s="60" t="s">
        <v>3146</v>
      </c>
      <c r="B104" s="61"/>
    </row>
    <row r="105" spans="1:2" x14ac:dyDescent="0.25">
      <c r="A105" s="30" t="s">
        <v>2923</v>
      </c>
      <c r="B105" s="29" t="s">
        <v>2924</v>
      </c>
    </row>
    <row r="106" spans="1:2" x14ac:dyDescent="0.25">
      <c r="A106" s="30" t="s">
        <v>2925</v>
      </c>
      <c r="B106" s="29" t="s">
        <v>2926</v>
      </c>
    </row>
    <row r="107" spans="1:2" x14ac:dyDescent="0.25">
      <c r="A107" s="30" t="s">
        <v>2927</v>
      </c>
      <c r="B107" s="29" t="s">
        <v>2928</v>
      </c>
    </row>
    <row r="108" spans="1:2" x14ac:dyDescent="0.25">
      <c r="A108" s="30" t="s">
        <v>2929</v>
      </c>
      <c r="B108" s="29" t="s">
        <v>2930</v>
      </c>
    </row>
    <row r="109" spans="1:2" x14ac:dyDescent="0.25">
      <c r="A109" s="30" t="s">
        <v>2931</v>
      </c>
      <c r="B109" s="29" t="s">
        <v>2932</v>
      </c>
    </row>
    <row r="110" spans="1:2" x14ac:dyDescent="0.25">
      <c r="A110" s="29" t="s">
        <v>2933</v>
      </c>
      <c r="B110" s="29" t="s">
        <v>2934</v>
      </c>
    </row>
    <row r="111" spans="1:2" x14ac:dyDescent="0.25">
      <c r="A111" s="31" t="s">
        <v>2935</v>
      </c>
      <c r="B111" s="31" t="s">
        <v>2936</v>
      </c>
    </row>
    <row r="112" spans="1:2" x14ac:dyDescent="0.25">
      <c r="A112" s="29" t="s">
        <v>2937</v>
      </c>
      <c r="B112" s="29" t="s">
        <v>2938</v>
      </c>
    </row>
    <row r="113" spans="1:2" x14ac:dyDescent="0.25">
      <c r="A113" s="29" t="s">
        <v>2939</v>
      </c>
      <c r="B113" s="29" t="s">
        <v>2940</v>
      </c>
    </row>
    <row r="114" spans="1:2" x14ac:dyDescent="0.25">
      <c r="A114" s="29" t="s">
        <v>2941</v>
      </c>
      <c r="B114" s="29" t="s">
        <v>2942</v>
      </c>
    </row>
    <row r="115" spans="1:2" x14ac:dyDescent="0.25">
      <c r="A115" s="29" t="s">
        <v>2943</v>
      </c>
      <c r="B115" s="29" t="s">
        <v>2944</v>
      </c>
    </row>
    <row r="116" spans="1:2" x14ac:dyDescent="0.25">
      <c r="A116" s="29" t="s">
        <v>2945</v>
      </c>
      <c r="B116" s="29" t="s">
        <v>2946</v>
      </c>
    </row>
    <row r="117" spans="1:2" x14ac:dyDescent="0.25">
      <c r="A117" s="29" t="s">
        <v>2943</v>
      </c>
      <c r="B117" s="29" t="s">
        <v>2944</v>
      </c>
    </row>
    <row r="118" spans="1:2" x14ac:dyDescent="0.25">
      <c r="A118" s="29" t="s">
        <v>2945</v>
      </c>
      <c r="B118" s="29" t="s">
        <v>2946</v>
      </c>
    </row>
    <row r="119" spans="1:2" x14ac:dyDescent="0.25">
      <c r="A119" s="29" t="s">
        <v>2943</v>
      </c>
      <c r="B119" s="29" t="s">
        <v>2944</v>
      </c>
    </row>
    <row r="120" spans="1:2" x14ac:dyDescent="0.25">
      <c r="A120" s="29" t="s">
        <v>2945</v>
      </c>
      <c r="B120" s="29" t="s">
        <v>2946</v>
      </c>
    </row>
    <row r="121" spans="1:2" x14ac:dyDescent="0.25">
      <c r="A121" s="30" t="s">
        <v>2947</v>
      </c>
      <c r="B121" s="29" t="s">
        <v>2948</v>
      </c>
    </row>
    <row r="122" spans="1:2" x14ac:dyDescent="0.25">
      <c r="A122" s="30" t="s">
        <v>2949</v>
      </c>
      <c r="B122" s="29" t="s">
        <v>2950</v>
      </c>
    </row>
    <row r="123" spans="1:2" x14ac:dyDescent="0.25">
      <c r="A123" s="30" t="s">
        <v>2951</v>
      </c>
      <c r="B123" s="29" t="s">
        <v>2952</v>
      </c>
    </row>
    <row r="124" spans="1:2" x14ac:dyDescent="0.25">
      <c r="A124" s="30" t="s">
        <v>2953</v>
      </c>
      <c r="B124" s="29" t="s">
        <v>2954</v>
      </c>
    </row>
    <row r="125" spans="1:2" x14ac:dyDescent="0.25">
      <c r="A125" s="30" t="s">
        <v>2955</v>
      </c>
      <c r="B125" s="29" t="s">
        <v>2956</v>
      </c>
    </row>
    <row r="126" spans="1:2" x14ac:dyDescent="0.25">
      <c r="A126" s="30" t="s">
        <v>2957</v>
      </c>
      <c r="B126" s="29" t="s">
        <v>2958</v>
      </c>
    </row>
    <row r="127" spans="1:2" x14ac:dyDescent="0.25">
      <c r="A127" s="30" t="s">
        <v>2959</v>
      </c>
      <c r="B127" s="29" t="s">
        <v>2960</v>
      </c>
    </row>
    <row r="128" spans="1:2" x14ac:dyDescent="0.25">
      <c r="A128" s="30" t="s">
        <v>2961</v>
      </c>
      <c r="B128" s="29" t="s">
        <v>2962</v>
      </c>
    </row>
    <row r="129" spans="1:2" x14ac:dyDescent="0.25">
      <c r="A129" s="30" t="s">
        <v>2963</v>
      </c>
      <c r="B129" s="29" t="s">
        <v>2964</v>
      </c>
    </row>
    <row r="130" spans="1:2" x14ac:dyDescent="0.25">
      <c r="A130" s="30" t="s">
        <v>2965</v>
      </c>
      <c r="B130" s="29" t="s">
        <v>2966</v>
      </c>
    </row>
    <row r="131" spans="1:2" x14ac:dyDescent="0.25">
      <c r="A131" s="30" t="s">
        <v>2943</v>
      </c>
      <c r="B131" s="29" t="s">
        <v>2944</v>
      </c>
    </row>
    <row r="132" spans="1:2" x14ac:dyDescent="0.25">
      <c r="A132" s="30" t="s">
        <v>2967</v>
      </c>
      <c r="B132" s="29" t="s">
        <v>2968</v>
      </c>
    </row>
    <row r="133" spans="1:2" x14ac:dyDescent="0.25">
      <c r="A133" s="30" t="s">
        <v>2969</v>
      </c>
      <c r="B133" s="29" t="s">
        <v>3182</v>
      </c>
    </row>
    <row r="134" spans="1:2" x14ac:dyDescent="0.25">
      <c r="A134" s="30" t="s">
        <v>2970</v>
      </c>
      <c r="B134" s="29" t="s">
        <v>2971</v>
      </c>
    </row>
    <row r="135" spans="1:2" x14ac:dyDescent="0.25">
      <c r="A135" s="30" t="s">
        <v>2972</v>
      </c>
      <c r="B135" s="29" t="s">
        <v>2973</v>
      </c>
    </row>
    <row r="136" spans="1:2" x14ac:dyDescent="0.25">
      <c r="A136" s="30" t="s">
        <v>2967</v>
      </c>
      <c r="B136" s="29" t="s">
        <v>2968</v>
      </c>
    </row>
    <row r="137" spans="1:2" x14ac:dyDescent="0.25">
      <c r="A137" s="30" t="s">
        <v>2974</v>
      </c>
      <c r="B137" s="29" t="s">
        <v>2975</v>
      </c>
    </row>
    <row r="138" spans="1:2" x14ac:dyDescent="0.25">
      <c r="A138" s="30" t="s">
        <v>2945</v>
      </c>
      <c r="B138" s="29" t="s">
        <v>2946</v>
      </c>
    </row>
    <row r="139" spans="1:2" x14ac:dyDescent="0.25">
      <c r="A139" s="30" t="s">
        <v>2976</v>
      </c>
      <c r="B139" s="29" t="s">
        <v>2977</v>
      </c>
    </row>
    <row r="140" spans="1:2" x14ac:dyDescent="0.25">
      <c r="A140" s="30" t="s">
        <v>2978</v>
      </c>
      <c r="B140" s="29" t="s">
        <v>2979</v>
      </c>
    </row>
    <row r="141" spans="1:2" x14ac:dyDescent="0.25">
      <c r="A141" s="30" t="s">
        <v>2980</v>
      </c>
      <c r="B141" s="29" t="s">
        <v>2981</v>
      </c>
    </row>
    <row r="142" spans="1:2" x14ac:dyDescent="0.25">
      <c r="A142" s="30" t="s">
        <v>2982</v>
      </c>
      <c r="B142" s="29" t="s">
        <v>2983</v>
      </c>
    </row>
    <row r="143" spans="1:2" x14ac:dyDescent="0.25">
      <c r="A143" s="30" t="s">
        <v>2984</v>
      </c>
      <c r="B143" s="29" t="s">
        <v>2985</v>
      </c>
    </row>
    <row r="144" spans="1:2" x14ac:dyDescent="0.25">
      <c r="A144" s="30" t="s">
        <v>2982</v>
      </c>
      <c r="B144" s="29" t="s">
        <v>2983</v>
      </c>
    </row>
    <row r="145" spans="1:2" x14ac:dyDescent="0.25">
      <c r="A145" s="30" t="s">
        <v>2986</v>
      </c>
      <c r="B145" s="29" t="s">
        <v>2987</v>
      </c>
    </row>
    <row r="146" spans="1:2" x14ac:dyDescent="0.25">
      <c r="A146" s="30" t="s">
        <v>2986</v>
      </c>
      <c r="B146" s="29" t="s">
        <v>2987</v>
      </c>
    </row>
    <row r="147" spans="1:2" x14ac:dyDescent="0.25">
      <c r="A147" s="30" t="s">
        <v>2988</v>
      </c>
      <c r="B147" s="29" t="s">
        <v>2989</v>
      </c>
    </row>
    <row r="148" spans="1:2" x14ac:dyDescent="0.25">
      <c r="A148" s="30" t="s">
        <v>2990</v>
      </c>
      <c r="B148" s="29" t="s">
        <v>2991</v>
      </c>
    </row>
    <row r="149" spans="1:2" x14ac:dyDescent="0.25">
      <c r="A149" s="30" t="s">
        <v>2992</v>
      </c>
      <c r="B149" s="29" t="s">
        <v>2993</v>
      </c>
    </row>
    <row r="150" spans="1:2" x14ac:dyDescent="0.25">
      <c r="A150" s="30" t="s">
        <v>2994</v>
      </c>
      <c r="B150" s="29" t="s">
        <v>2995</v>
      </c>
    </row>
    <row r="151" spans="1:2" x14ac:dyDescent="0.25">
      <c r="A151" s="30" t="s">
        <v>2996</v>
      </c>
      <c r="B151" s="29" t="s">
        <v>2997</v>
      </c>
    </row>
    <row r="152" spans="1:2" x14ac:dyDescent="0.25">
      <c r="A152" s="52" t="s">
        <v>3147</v>
      </c>
      <c r="B152" s="52"/>
    </row>
    <row r="153" spans="1:2" ht="30" x14ac:dyDescent="0.25">
      <c r="A153" s="30" t="s">
        <v>1476</v>
      </c>
      <c r="B153" s="29" t="s">
        <v>1477</v>
      </c>
    </row>
    <row r="154" spans="1:2" ht="30" x14ac:dyDescent="0.25">
      <c r="A154" s="30" t="s">
        <v>1478</v>
      </c>
      <c r="B154" s="29" t="s">
        <v>1479</v>
      </c>
    </row>
    <row r="155" spans="1:2" ht="30" x14ac:dyDescent="0.25">
      <c r="A155" s="30" t="s">
        <v>1472</v>
      </c>
      <c r="B155" s="29" t="s">
        <v>1473</v>
      </c>
    </row>
    <row r="156" spans="1:2" ht="30" x14ac:dyDescent="0.25">
      <c r="A156" s="30" t="s">
        <v>1484</v>
      </c>
      <c r="B156" s="29" t="s">
        <v>1485</v>
      </c>
    </row>
    <row r="157" spans="1:2" ht="30" x14ac:dyDescent="0.25">
      <c r="A157" s="30" t="s">
        <v>1480</v>
      </c>
      <c r="B157" s="29" t="s">
        <v>1481</v>
      </c>
    </row>
    <row r="158" spans="1:2" ht="30" x14ac:dyDescent="0.25">
      <c r="A158" s="30" t="s">
        <v>1494</v>
      </c>
      <c r="B158" s="29" t="s">
        <v>1495</v>
      </c>
    </row>
    <row r="159" spans="1:2" x14ac:dyDescent="0.25">
      <c r="A159" s="30" t="s">
        <v>1486</v>
      </c>
      <c r="B159" s="29" t="s">
        <v>1487</v>
      </c>
    </row>
    <row r="160" spans="1:2" x14ac:dyDescent="0.25">
      <c r="A160" s="30" t="s">
        <v>1496</v>
      </c>
      <c r="B160" s="29" t="s">
        <v>1497</v>
      </c>
    </row>
    <row r="161" spans="1:2" x14ac:dyDescent="0.25">
      <c r="A161" s="30" t="s">
        <v>1490</v>
      </c>
      <c r="B161" s="29" t="s">
        <v>1491</v>
      </c>
    </row>
    <row r="162" spans="1:2" x14ac:dyDescent="0.25">
      <c r="A162" s="52" t="s">
        <v>3148</v>
      </c>
      <c r="B162" s="53"/>
    </row>
    <row r="163" spans="1:2" x14ac:dyDescent="0.25">
      <c r="A163" s="32" t="s">
        <v>3002</v>
      </c>
      <c r="B163" s="33" t="s">
        <v>3003</v>
      </c>
    </row>
    <row r="164" spans="1:2" x14ac:dyDescent="0.25">
      <c r="A164" s="32" t="s">
        <v>3004</v>
      </c>
      <c r="B164" s="33" t="s">
        <v>3005</v>
      </c>
    </row>
    <row r="165" spans="1:2" x14ac:dyDescent="0.25">
      <c r="A165" s="30" t="s">
        <v>2998</v>
      </c>
      <c r="B165" s="29" t="s">
        <v>2999</v>
      </c>
    </row>
    <row r="166" spans="1:2" x14ac:dyDescent="0.25">
      <c r="A166" s="32" t="s">
        <v>3000</v>
      </c>
      <c r="B166" s="33" t="s">
        <v>3001</v>
      </c>
    </row>
    <row r="167" spans="1:2" x14ac:dyDescent="0.25">
      <c r="A167" s="32" t="s">
        <v>3022</v>
      </c>
      <c r="B167" s="33" t="s">
        <v>3023</v>
      </c>
    </row>
    <row r="168" spans="1:2" x14ac:dyDescent="0.25">
      <c r="A168" s="32" t="s">
        <v>3008</v>
      </c>
      <c r="B168" s="33" t="s">
        <v>3009</v>
      </c>
    </row>
    <row r="169" spans="1:2" x14ac:dyDescent="0.25">
      <c r="A169" s="32" t="s">
        <v>3010</v>
      </c>
      <c r="B169" s="33" t="s">
        <v>3011</v>
      </c>
    </row>
    <row r="170" spans="1:2" x14ac:dyDescent="0.25">
      <c r="A170" s="32" t="s">
        <v>3012</v>
      </c>
      <c r="B170" s="33" t="s">
        <v>3013</v>
      </c>
    </row>
    <row r="171" spans="1:2" x14ac:dyDescent="0.25">
      <c r="A171" s="32" t="s">
        <v>3006</v>
      </c>
      <c r="B171" s="33" t="s">
        <v>3007</v>
      </c>
    </row>
    <row r="172" spans="1:2" x14ac:dyDescent="0.25">
      <c r="A172" s="32" t="s">
        <v>3014</v>
      </c>
      <c r="B172" s="33" t="s">
        <v>3015</v>
      </c>
    </row>
    <row r="173" spans="1:2" x14ac:dyDescent="0.25">
      <c r="A173" s="32" t="s">
        <v>3018</v>
      </c>
      <c r="B173" s="33" t="s">
        <v>3019</v>
      </c>
    </row>
    <row r="174" spans="1:2" x14ac:dyDescent="0.25">
      <c r="A174" s="32" t="s">
        <v>3016</v>
      </c>
      <c r="B174" s="33" t="s">
        <v>3017</v>
      </c>
    </row>
    <row r="175" spans="1:2" x14ac:dyDescent="0.25">
      <c r="A175" s="32" t="s">
        <v>3020</v>
      </c>
      <c r="B175" s="33" t="s">
        <v>3021</v>
      </c>
    </row>
    <row r="176" spans="1:2" x14ac:dyDescent="0.25">
      <c r="A176" s="32" t="s">
        <v>3026</v>
      </c>
      <c r="B176" s="33" t="s">
        <v>3027</v>
      </c>
    </row>
    <row r="177" spans="1:2" x14ac:dyDescent="0.25">
      <c r="A177" s="32" t="s">
        <v>3028</v>
      </c>
      <c r="B177" s="33" t="s">
        <v>3029</v>
      </c>
    </row>
    <row r="178" spans="1:2" x14ac:dyDescent="0.25">
      <c r="A178" s="32" t="s">
        <v>3024</v>
      </c>
      <c r="B178" s="33" t="s">
        <v>3025</v>
      </c>
    </row>
    <row r="179" spans="1:2" x14ac:dyDescent="0.25">
      <c r="A179" s="32" t="s">
        <v>3030</v>
      </c>
      <c r="B179" s="33" t="s">
        <v>3031</v>
      </c>
    </row>
    <row r="180" spans="1:2" x14ac:dyDescent="0.25">
      <c r="A180" s="32" t="s">
        <v>3032</v>
      </c>
      <c r="B180" s="33" t="s">
        <v>3033</v>
      </c>
    </row>
    <row r="181" spans="1:2" x14ac:dyDescent="0.25">
      <c r="A181" s="32" t="s">
        <v>3034</v>
      </c>
      <c r="B181" s="33" t="s">
        <v>3035</v>
      </c>
    </row>
    <row r="182" spans="1:2" x14ac:dyDescent="0.25">
      <c r="A182" s="32" t="s">
        <v>3036</v>
      </c>
      <c r="B182" s="33" t="s">
        <v>3037</v>
      </c>
    </row>
    <row r="183" spans="1:2" x14ac:dyDescent="0.25">
      <c r="A183" s="52" t="s">
        <v>3149</v>
      </c>
      <c r="B183" s="53"/>
    </row>
    <row r="184" spans="1:2" x14ac:dyDescent="0.25">
      <c r="A184" s="32" t="s">
        <v>3038</v>
      </c>
      <c r="B184" s="33" t="s">
        <v>3039</v>
      </c>
    </row>
    <row r="185" spans="1:2" x14ac:dyDescent="0.25">
      <c r="A185" s="32" t="s">
        <v>3050</v>
      </c>
      <c r="B185" s="33" t="s">
        <v>3051</v>
      </c>
    </row>
    <row r="186" spans="1:2" x14ac:dyDescent="0.25">
      <c r="A186" s="32" t="s">
        <v>3048</v>
      </c>
      <c r="B186" s="33" t="s">
        <v>3049</v>
      </c>
    </row>
    <row r="187" spans="1:2" x14ac:dyDescent="0.25">
      <c r="A187" s="32" t="s">
        <v>3042</v>
      </c>
      <c r="B187" s="33" t="s">
        <v>3043</v>
      </c>
    </row>
    <row r="188" spans="1:2" x14ac:dyDescent="0.25">
      <c r="A188" s="32" t="s">
        <v>3046</v>
      </c>
      <c r="B188" s="33" t="s">
        <v>3047</v>
      </c>
    </row>
    <row r="189" spans="1:2" x14ac:dyDescent="0.25">
      <c r="A189" s="32" t="s">
        <v>3040</v>
      </c>
      <c r="B189" s="33" t="s">
        <v>3041</v>
      </c>
    </row>
    <row r="190" spans="1:2" x14ac:dyDescent="0.25">
      <c r="A190" s="32" t="s">
        <v>3044</v>
      </c>
      <c r="B190" s="33" t="s">
        <v>3045</v>
      </c>
    </row>
    <row r="191" spans="1:2" x14ac:dyDescent="0.25">
      <c r="A191" s="52" t="s">
        <v>3150</v>
      </c>
      <c r="B191" s="53"/>
    </row>
    <row r="192" spans="1:2" x14ac:dyDescent="0.25">
      <c r="A192" s="32" t="s">
        <v>3052</v>
      </c>
      <c r="B192" s="33" t="s">
        <v>3053</v>
      </c>
    </row>
    <row r="193" spans="1:2" x14ac:dyDescent="0.25">
      <c r="A193" s="32" t="s">
        <v>1636</v>
      </c>
      <c r="B193" s="33" t="s">
        <v>1637</v>
      </c>
    </row>
    <row r="194" spans="1:2" x14ac:dyDescent="0.25">
      <c r="A194" s="32" t="s">
        <v>1629</v>
      </c>
      <c r="B194" s="33" t="s">
        <v>1630</v>
      </c>
    </row>
    <row r="195" spans="1:2" x14ac:dyDescent="0.25">
      <c r="A195" s="32" t="s">
        <v>1638</v>
      </c>
      <c r="B195" s="33" t="s">
        <v>1639</v>
      </c>
    </row>
    <row r="196" spans="1:2" x14ac:dyDescent="0.25">
      <c r="A196" s="32" t="s">
        <v>1642</v>
      </c>
      <c r="B196" s="33" t="s">
        <v>1643</v>
      </c>
    </row>
    <row r="197" spans="1:2" x14ac:dyDescent="0.25">
      <c r="A197" s="32" t="s">
        <v>1631</v>
      </c>
      <c r="B197" s="33" t="s">
        <v>1632</v>
      </c>
    </row>
    <row r="198" spans="1:2" x14ac:dyDescent="0.25">
      <c r="A198" s="32" t="s">
        <v>1644</v>
      </c>
      <c r="B198" s="33" t="s">
        <v>1645</v>
      </c>
    </row>
    <row r="199" spans="1:2" x14ac:dyDescent="0.25">
      <c r="A199" s="32" t="s">
        <v>1648</v>
      </c>
      <c r="B199" s="33" t="s">
        <v>1649</v>
      </c>
    </row>
    <row r="200" spans="1:2" x14ac:dyDescent="0.25">
      <c r="A200" s="32" t="s">
        <v>1633</v>
      </c>
      <c r="B200" s="33" t="s">
        <v>3054</v>
      </c>
    </row>
    <row r="201" spans="1:2" ht="30" x14ac:dyDescent="0.25">
      <c r="A201" s="32" t="s">
        <v>1650</v>
      </c>
      <c r="B201" s="33" t="s">
        <v>1651</v>
      </c>
    </row>
    <row r="202" spans="1:2" ht="30" x14ac:dyDescent="0.25">
      <c r="A202" s="32" t="s">
        <v>1654</v>
      </c>
      <c r="B202" s="33" t="s">
        <v>1655</v>
      </c>
    </row>
    <row r="203" spans="1:2" x14ac:dyDescent="0.25">
      <c r="A203" s="32" t="s">
        <v>1635</v>
      </c>
      <c r="B203" s="33" t="s">
        <v>36</v>
      </c>
    </row>
    <row r="204" spans="1:2" x14ac:dyDescent="0.25">
      <c r="A204" s="52" t="s">
        <v>3151</v>
      </c>
      <c r="B204" s="52"/>
    </row>
    <row r="205" spans="1:2" x14ac:dyDescent="0.25">
      <c r="A205" s="32" t="s">
        <v>3055</v>
      </c>
      <c r="B205" s="33" t="s">
        <v>3056</v>
      </c>
    </row>
    <row r="206" spans="1:2" x14ac:dyDescent="0.25">
      <c r="A206" s="32" t="s">
        <v>3059</v>
      </c>
      <c r="B206" s="33" t="s">
        <v>3060</v>
      </c>
    </row>
    <row r="207" spans="1:2" ht="30" x14ac:dyDescent="0.25">
      <c r="A207" s="32" t="s">
        <v>3057</v>
      </c>
      <c r="B207" s="33" t="s">
        <v>3058</v>
      </c>
    </row>
    <row r="208" spans="1:2" ht="30" x14ac:dyDescent="0.25">
      <c r="A208" s="32" t="s">
        <v>3061</v>
      </c>
      <c r="B208" s="33" t="s">
        <v>3062</v>
      </c>
    </row>
    <row r="209" spans="1:2" x14ac:dyDescent="0.25">
      <c r="A209" s="32" t="s">
        <v>3085</v>
      </c>
      <c r="B209" s="33" t="s">
        <v>3086</v>
      </c>
    </row>
    <row r="210" spans="1:2" x14ac:dyDescent="0.25">
      <c r="A210" s="32" t="s">
        <v>3087</v>
      </c>
      <c r="B210" s="33" t="s">
        <v>3088</v>
      </c>
    </row>
    <row r="211" spans="1:2" x14ac:dyDescent="0.25">
      <c r="A211" s="32" t="s">
        <v>3089</v>
      </c>
      <c r="B211" s="33" t="s">
        <v>3090</v>
      </c>
    </row>
    <row r="212" spans="1:2" x14ac:dyDescent="0.25">
      <c r="A212" s="32" t="s">
        <v>3091</v>
      </c>
      <c r="B212" s="33" t="s">
        <v>3092</v>
      </c>
    </row>
    <row r="213" spans="1:2" ht="30" x14ac:dyDescent="0.25">
      <c r="A213" s="32" t="s">
        <v>3093</v>
      </c>
      <c r="B213" s="33" t="s">
        <v>3094</v>
      </c>
    </row>
    <row r="214" spans="1:2" x14ac:dyDescent="0.25">
      <c r="A214" s="32" t="s">
        <v>3095</v>
      </c>
      <c r="B214" s="33" t="s">
        <v>3096</v>
      </c>
    </row>
    <row r="215" spans="1:2" x14ac:dyDescent="0.25">
      <c r="A215" s="32" t="s">
        <v>3063</v>
      </c>
      <c r="B215" s="33" t="s">
        <v>3064</v>
      </c>
    </row>
    <row r="216" spans="1:2" x14ac:dyDescent="0.25">
      <c r="A216" s="32" t="s">
        <v>3067</v>
      </c>
      <c r="B216" s="33" t="s">
        <v>3068</v>
      </c>
    </row>
    <row r="217" spans="1:2" ht="30" x14ac:dyDescent="0.25">
      <c r="A217" s="32" t="s">
        <v>3065</v>
      </c>
      <c r="B217" s="33" t="s">
        <v>3066</v>
      </c>
    </row>
    <row r="218" spans="1:2" ht="30" x14ac:dyDescent="0.25">
      <c r="A218" s="32" t="s">
        <v>3069</v>
      </c>
      <c r="B218" s="33" t="s">
        <v>3070</v>
      </c>
    </row>
    <row r="219" spans="1:2" x14ac:dyDescent="0.25">
      <c r="A219" s="32" t="s">
        <v>3071</v>
      </c>
      <c r="B219" s="33" t="s">
        <v>3072</v>
      </c>
    </row>
    <row r="220" spans="1:2" x14ac:dyDescent="0.25">
      <c r="A220" s="32" t="s">
        <v>3073</v>
      </c>
      <c r="B220" s="33" t="s">
        <v>3074</v>
      </c>
    </row>
    <row r="221" spans="1:2" x14ac:dyDescent="0.25">
      <c r="A221" s="32" t="s">
        <v>3075</v>
      </c>
      <c r="B221" s="33" t="s">
        <v>3076</v>
      </c>
    </row>
    <row r="222" spans="1:2" x14ac:dyDescent="0.25">
      <c r="A222" s="32" t="s">
        <v>3077</v>
      </c>
      <c r="B222" s="33" t="s">
        <v>3078</v>
      </c>
    </row>
    <row r="223" spans="1:2" x14ac:dyDescent="0.25">
      <c r="A223" s="32" t="s">
        <v>3079</v>
      </c>
      <c r="B223" s="33" t="s">
        <v>3080</v>
      </c>
    </row>
    <row r="224" spans="1:2" x14ac:dyDescent="0.25">
      <c r="A224" s="32" t="s">
        <v>3081</v>
      </c>
      <c r="B224" s="33" t="s">
        <v>3082</v>
      </c>
    </row>
    <row r="225" spans="1:2" x14ac:dyDescent="0.25">
      <c r="A225" s="32" t="s">
        <v>3083</v>
      </c>
      <c r="B225" s="33" t="s">
        <v>3084</v>
      </c>
    </row>
    <row r="226" spans="1:2" x14ac:dyDescent="0.25">
      <c r="A226" s="52" t="s">
        <v>3152</v>
      </c>
      <c r="B226" s="53"/>
    </row>
    <row r="227" spans="1:2" x14ac:dyDescent="0.25">
      <c r="A227" s="32" t="s">
        <v>3099</v>
      </c>
      <c r="B227" s="33" t="s">
        <v>3100</v>
      </c>
    </row>
    <row r="228" spans="1:2" x14ac:dyDescent="0.25">
      <c r="A228" s="32" t="s">
        <v>3109</v>
      </c>
      <c r="B228" s="33" t="s">
        <v>3110</v>
      </c>
    </row>
    <row r="229" spans="1:2" x14ac:dyDescent="0.25">
      <c r="A229" s="32" t="s">
        <v>3111</v>
      </c>
      <c r="B229" s="33" t="s">
        <v>3112</v>
      </c>
    </row>
    <row r="230" spans="1:2" x14ac:dyDescent="0.25">
      <c r="A230" s="32" t="s">
        <v>3113</v>
      </c>
      <c r="B230" s="33" t="s">
        <v>3114</v>
      </c>
    </row>
    <row r="231" spans="1:2" x14ac:dyDescent="0.25">
      <c r="A231" s="32" t="s">
        <v>3101</v>
      </c>
      <c r="B231" s="33" t="s">
        <v>3102</v>
      </c>
    </row>
    <row r="232" spans="1:2" x14ac:dyDescent="0.25">
      <c r="A232" s="32" t="s">
        <v>3115</v>
      </c>
      <c r="B232" s="33" t="s">
        <v>3116</v>
      </c>
    </row>
    <row r="233" spans="1:2" x14ac:dyDescent="0.25">
      <c r="A233" s="32" t="s">
        <v>3117</v>
      </c>
      <c r="B233" s="33" t="s">
        <v>3118</v>
      </c>
    </row>
    <row r="234" spans="1:2" x14ac:dyDescent="0.25">
      <c r="A234" s="32" t="s">
        <v>3119</v>
      </c>
      <c r="B234" s="33" t="s">
        <v>3120</v>
      </c>
    </row>
    <row r="235" spans="1:2" x14ac:dyDescent="0.25">
      <c r="A235" s="32" t="s">
        <v>3103</v>
      </c>
      <c r="B235" s="33" t="s">
        <v>3104</v>
      </c>
    </row>
    <row r="236" spans="1:2" x14ac:dyDescent="0.25">
      <c r="A236" s="32" t="s">
        <v>3121</v>
      </c>
      <c r="B236" s="33" t="s">
        <v>3122</v>
      </c>
    </row>
    <row r="237" spans="1:2" x14ac:dyDescent="0.25">
      <c r="A237" s="32" t="s">
        <v>3123</v>
      </c>
      <c r="B237" s="33" t="s">
        <v>3124</v>
      </c>
    </row>
    <row r="238" spans="1:2" x14ac:dyDescent="0.25">
      <c r="A238" s="32" t="s">
        <v>3125</v>
      </c>
      <c r="B238" s="33" t="s">
        <v>3126</v>
      </c>
    </row>
    <row r="239" spans="1:2" x14ac:dyDescent="0.25">
      <c r="A239" s="32" t="s">
        <v>3105</v>
      </c>
      <c r="B239" s="33" t="s">
        <v>3106</v>
      </c>
    </row>
    <row r="240" spans="1:2" x14ac:dyDescent="0.25">
      <c r="A240" s="32" t="s">
        <v>3127</v>
      </c>
      <c r="B240" s="33" t="s">
        <v>3128</v>
      </c>
    </row>
    <row r="241" spans="1:2" x14ac:dyDescent="0.25">
      <c r="A241" s="32" t="s">
        <v>3129</v>
      </c>
      <c r="B241" s="33" t="s">
        <v>3130</v>
      </c>
    </row>
    <row r="242" spans="1:2" x14ac:dyDescent="0.25">
      <c r="A242" s="32" t="s">
        <v>3131</v>
      </c>
      <c r="B242" s="33" t="s">
        <v>3132</v>
      </c>
    </row>
    <row r="243" spans="1:2" x14ac:dyDescent="0.25">
      <c r="A243" s="32" t="s">
        <v>3107</v>
      </c>
      <c r="B243" s="33" t="s">
        <v>3108</v>
      </c>
    </row>
    <row r="244" spans="1:2" x14ac:dyDescent="0.25">
      <c r="A244" s="32" t="s">
        <v>3133</v>
      </c>
      <c r="B244" s="33" t="s">
        <v>3134</v>
      </c>
    </row>
    <row r="245" spans="1:2" x14ac:dyDescent="0.25">
      <c r="A245" s="32" t="s">
        <v>3135</v>
      </c>
      <c r="B245" s="33" t="s">
        <v>3136</v>
      </c>
    </row>
    <row r="246" spans="1:2" x14ac:dyDescent="0.25">
      <c r="A246" s="32" t="s">
        <v>3137</v>
      </c>
      <c r="B246" s="33" t="s">
        <v>3138</v>
      </c>
    </row>
    <row r="247" spans="1:2" x14ac:dyDescent="0.25">
      <c r="A247" s="32" t="s">
        <v>3097</v>
      </c>
      <c r="B247" s="33" t="s">
        <v>3098</v>
      </c>
    </row>
    <row r="248" spans="1:2" x14ac:dyDescent="0.25">
      <c r="A248" s="32" t="s">
        <v>3139</v>
      </c>
      <c r="B248" s="33" t="s">
        <v>3140</v>
      </c>
    </row>
    <row r="249" spans="1:2" x14ac:dyDescent="0.25">
      <c r="A249" s="32" t="s">
        <v>3141</v>
      </c>
      <c r="B249" s="33" t="s">
        <v>3142</v>
      </c>
    </row>
    <row r="250" spans="1:2" x14ac:dyDescent="0.25">
      <c r="A250" s="32" t="s">
        <v>3143</v>
      </c>
      <c r="B250" s="33" t="s">
        <v>3144</v>
      </c>
    </row>
  </sheetData>
  <sortState ref="A241:B264">
    <sortCondition ref="A241:A264"/>
  </sortState>
  <mergeCells count="2">
    <mergeCell ref="A104:B104"/>
    <mergeCell ref="A1:B1"/>
  </mergeCells>
  <conditionalFormatting sqref="A74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General Information</vt:lpstr>
      <vt:lpstr>Diabetes Cohort</vt:lpstr>
      <vt:lpstr>Diabetes risk factor CCs</vt:lpstr>
      <vt:lpstr>Diabetes RF-severity index </vt:lpstr>
      <vt:lpstr>Diabetes PAA - PA1</vt:lpstr>
      <vt:lpstr>Diabetes PAA PA2</vt:lpstr>
      <vt:lpstr>Diabetes PAA PA3</vt:lpstr>
      <vt:lpstr>Diabetes PAA PA4</vt:lpstr>
      <vt:lpstr>'Diabetes Cohort'!Print_Area</vt:lpstr>
      <vt:lpstr>'Diabetes PAA - PA1'!Print_Area</vt:lpstr>
      <vt:lpstr>'Diabetes PAA PA2'!Print_Area</vt:lpstr>
      <vt:lpstr>'Diabetes PAA PA3'!Print_Area</vt:lpstr>
      <vt:lpstr>'Diabetes PAA PA4'!Print_Area</vt:lpstr>
      <vt:lpstr>'Diabetes RF-severity index '!Print_Area</vt:lpstr>
      <vt:lpstr>'Diabetes risk factor CCs'!Print_Area</vt:lpstr>
      <vt:lpstr>'General Information'!Print_Area</vt:lpstr>
      <vt:lpstr>'Diabetes Cohort'!Print_Titles</vt:lpstr>
      <vt:lpstr>'Diabetes PAA PA3'!Print_Titles</vt:lpstr>
      <vt:lpstr>'Diabetes PAA PA4'!Print_Titles</vt:lpstr>
      <vt:lpstr>'Diabetes RF-severity index '!Print_Titles</vt:lpstr>
      <vt:lpstr>'General Information'!Print_Titles</vt:lpstr>
    </vt:vector>
  </TitlesOfParts>
  <Company>RTI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ACO #36- Risk-Standardized Acute Admission Rates for Patients With Diabetes</dc:title>
  <dc:subject>ACO measure 36 technical specifications</dc:subject>
  <dc:creator>Centers for Medicare &amp; Medicaid Services</dc:creator>
  <cp:keywords>Diabetes, RSAAR, unplanned admissions, accountable care organizations, ACOs, quality</cp:keywords>
  <cp:lastModifiedBy>Tang, Yan</cp:lastModifiedBy>
  <cp:lastPrinted>2017-09-30T00:19:32Z</cp:lastPrinted>
  <dcterms:created xsi:type="dcterms:W3CDTF">2015-12-09T16:03:56Z</dcterms:created>
  <dcterms:modified xsi:type="dcterms:W3CDTF">2017-10-04T13:02:30Z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